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385" windowHeight="8370" activeTab="0"/>
  </bookViews>
  <sheets>
    <sheet name="Sheet1" sheetId="1" r:id="rId1"/>
  </sheets>
  <definedNames/>
  <calcPr fullCalcOnLoad="1"/>
</workbook>
</file>

<file path=xl/comments1.xml><?xml version="1.0" encoding="utf-8"?>
<comments xmlns="http://schemas.openxmlformats.org/spreadsheetml/2006/main">
  <authors>
    <author>作者</author>
  </authors>
  <commentList>
    <comment ref="C113" authorId="0">
      <text>
        <r>
          <rPr>
            <sz val="9"/>
            <rFont val="宋体"/>
            <family val="0"/>
          </rPr>
          <t xml:space="preserve">骨科十二区
</t>
        </r>
      </text>
    </comment>
  </commentList>
</comments>
</file>

<file path=xl/sharedStrings.xml><?xml version="1.0" encoding="utf-8"?>
<sst xmlns="http://schemas.openxmlformats.org/spreadsheetml/2006/main" count="2845" uniqueCount="1355">
  <si>
    <r>
      <t>福州</t>
    </r>
    <r>
      <rPr>
        <sz val="20"/>
        <color indexed="8"/>
        <rFont val="黑体"/>
        <family val="3"/>
      </rPr>
      <t>市2018引才校园行岗位信息</t>
    </r>
  </si>
  <si>
    <r>
      <t>一、</t>
    </r>
    <r>
      <rPr>
        <sz val="16"/>
        <color indexed="8"/>
        <rFont val="黑体"/>
        <family val="3"/>
      </rPr>
      <t>行政挂职类人才需求</t>
    </r>
  </si>
  <si>
    <t>单位类型</t>
  </si>
  <si>
    <t>单位名称</t>
  </si>
  <si>
    <t>招聘岗位</t>
  </si>
  <si>
    <t>专业</t>
  </si>
  <si>
    <t>学历</t>
  </si>
  <si>
    <t>人数</t>
  </si>
  <si>
    <t>提供待遇(年薪、工作和生活条件等)</t>
  </si>
  <si>
    <t>联系人及联系方式</t>
  </si>
  <si>
    <t>行政挂职</t>
  </si>
  <si>
    <t>福州市城乡建设委员会（1人）</t>
  </si>
  <si>
    <t>主任科员</t>
  </si>
  <si>
    <t>环境科学与工程、土木工程</t>
  </si>
  <si>
    <t>博士</t>
  </si>
  <si>
    <t>1.经认定纳入我市“千名博士引进培养计划”的，落地后给予30万元奖励，分三年等额发放；                   2.申请我市酒店式人才公寓，租金由政府、用人单位、人才各承担三分之一；                 3.申请入住45㎡-65㎡社会租赁住房，租赁价格为市场平均租金的70%；  4.申购我市共有产权住房，个人与政府各占60%和40%产权份额。     5.入住在我市酒店式人才公寓的，可选择在酒店式人才公寓集体户落户；                 6.根据自身意愿，自行选择在本人合稳定住所(含租赁)、就业单位集体户、就业和人事人才中心集体户落户，不受年龄和就业创业限制；         7.入住在我市酒店式人才公寓的，可就近选择晋安区教师进修学校第二附属小学、晋安区教师进修学校附属幼儿园和晋安区直属机关幼儿园入学；
8.子女入幼儿园或就读义务教育学校的，由市、县两级教育行政部门负责统筹安排到条件较好的优质幼儿园或义务教育学校就读；
9.应届全日制博士毕业生，经面试考核优秀后，可聘任为我市事业单位工作人员。人事关系统一挂靠福州市委党校，选派党政机关一线工作岗位储备锻炼。期满考核合格，调任党政机关正科级职务。</t>
  </si>
  <si>
    <t>0591-83327711</t>
  </si>
  <si>
    <t>福州市农业主管部门（1人）</t>
  </si>
  <si>
    <t>植物生产类</t>
  </si>
  <si>
    <t>0591-83338958</t>
  </si>
  <si>
    <t xml:space="preserve"> 福州市审计局（1人）</t>
  </si>
  <si>
    <t>财政金融审计处主任科员</t>
  </si>
  <si>
    <t>财政金融类</t>
  </si>
  <si>
    <t>0591-83533681</t>
  </si>
  <si>
    <t>福州市规划主管部门（1人）</t>
  </si>
  <si>
    <t>城乡规划学</t>
  </si>
  <si>
    <t>0591-83324182</t>
  </si>
  <si>
    <t>福州市公安局法制支队（1人）</t>
  </si>
  <si>
    <t>局直机关主任科员</t>
  </si>
  <si>
    <t>法学类</t>
  </si>
  <si>
    <t>0591-87026215</t>
  </si>
  <si>
    <t>福州市公安局交通警察支队（1人）</t>
  </si>
  <si>
    <t>计算机科学与技术类</t>
  </si>
  <si>
    <t>福州市公安局网络安全保卫支队（1人）</t>
  </si>
  <si>
    <t>福州市公安局科技信息通信处（1人）</t>
  </si>
  <si>
    <t>福州市卫生主管部门（2人）</t>
  </si>
  <si>
    <t>社会医学与卫生事业管理或临床医学</t>
  </si>
  <si>
    <t>0591-83305587</t>
  </si>
  <si>
    <t>福州住房公积金管理中心（3人）</t>
  </si>
  <si>
    <t>信息技术处
主任科员</t>
  </si>
  <si>
    <t>0591-87601532</t>
  </si>
  <si>
    <t>计划财务处
主任科员</t>
  </si>
  <si>
    <t>金融类</t>
  </si>
  <si>
    <t>法规处
主任科员</t>
  </si>
  <si>
    <t>晋安区发展改革和科技局（1人）</t>
  </si>
  <si>
    <t>经济贸易类</t>
  </si>
  <si>
    <t>0591-83924090</t>
  </si>
  <si>
    <t>福清市规划主管部门（1人）</t>
  </si>
  <si>
    <t>总工程师</t>
  </si>
  <si>
    <t>建筑学,市政工程,给排水工程</t>
  </si>
  <si>
    <t>0591-85214092</t>
  </si>
  <si>
    <t>福清市住房和城乡建设局（1人）</t>
  </si>
  <si>
    <t>总工程师
助理</t>
  </si>
  <si>
    <t>土建类</t>
  </si>
  <si>
    <t>0591-85222032</t>
  </si>
  <si>
    <t>福清市公安局（1人）</t>
  </si>
  <si>
    <t>禁毒大队主任科员</t>
  </si>
  <si>
    <t>化学类</t>
  </si>
  <si>
    <t>长乐区发展和改革局（1人）</t>
  </si>
  <si>
    <t>0591-28925350</t>
  </si>
  <si>
    <t>葛岭镇（1人）</t>
  </si>
  <si>
    <t>软件工程类专业、大数据采集与管理专业</t>
  </si>
  <si>
    <t>0591-24876353</t>
  </si>
  <si>
    <t>嵩口镇（1人）</t>
  </si>
  <si>
    <t>旅游管理专业、文化创意与策划专业、古建保护专业</t>
  </si>
  <si>
    <t>大洋镇（1人）</t>
  </si>
  <si>
    <t>汉语言文学专业</t>
  </si>
  <si>
    <t>福州江阴港城经济区管委会（2人）</t>
  </si>
  <si>
    <t>城乡建设处主任科员</t>
  </si>
  <si>
    <t>城市规划与设计、城乡规划学、城市规划</t>
  </si>
  <si>
    <t xml:space="preserve">13960805391
</t>
  </si>
  <si>
    <t>经济发展处主任科员</t>
  </si>
  <si>
    <t>化学工程，化学工艺，生物化工，应用化学，工业催化，化学工程与技术，环境技术</t>
  </si>
  <si>
    <t>福州新区福清功能区管委会（1人）</t>
  </si>
  <si>
    <t>建设处总工助理</t>
  </si>
  <si>
    <t>0591-62813363</t>
  </si>
  <si>
    <t>福州新区长乐功能区管理委员会（1人）</t>
  </si>
  <si>
    <t>规划类</t>
  </si>
  <si>
    <t>二、事业单位人才需求</t>
  </si>
  <si>
    <t>事业单位</t>
  </si>
  <si>
    <t>福州职业技术学院（27人）</t>
  </si>
  <si>
    <t>信息技术工程系教师</t>
  </si>
  <si>
    <t>通信信息类、计算机科学与技术类</t>
  </si>
  <si>
    <t>博士研究生</t>
  </si>
  <si>
    <t>另可申请福州市博士人才政策</t>
  </si>
  <si>
    <t>0591-83760840</t>
  </si>
  <si>
    <t>智能与建筑工程系教师</t>
  </si>
  <si>
    <t>电气自动化类、机械类、电气自动化类、材料科学与工程专业</t>
  </si>
  <si>
    <t>机电工程系教师</t>
  </si>
  <si>
    <t>机械类、电气自动化类</t>
  </si>
  <si>
    <t>交通工程系教师</t>
  </si>
  <si>
    <t>交通运输综合管理类、城市轨道运输类</t>
  </si>
  <si>
    <t>经济与管理系教师</t>
  </si>
  <si>
    <t>工商管理类</t>
  </si>
  <si>
    <t>文化创意系教师</t>
  </si>
  <si>
    <t>艺术设计类、计算机科学与技术类</t>
  </si>
  <si>
    <t>思政部教师</t>
  </si>
  <si>
    <t>马克思主义理论类、政治学类、哲学类</t>
  </si>
  <si>
    <t>职业教育研究中心研究员</t>
  </si>
  <si>
    <t>课程与教学论、职业技术教育学、高等教育学</t>
  </si>
  <si>
    <t>福州市第一医院（38人）</t>
  </si>
  <si>
    <t>临床、医技科室</t>
  </si>
  <si>
    <t>临床医学类</t>
  </si>
  <si>
    <t>0591-88301689</t>
  </si>
  <si>
    <t>内分泌科</t>
  </si>
  <si>
    <t>临床医学、内科学</t>
  </si>
  <si>
    <t>硕士研究生及以上</t>
  </si>
  <si>
    <t>另可申请福州市硕士人才政策</t>
  </si>
  <si>
    <t>神经内科</t>
  </si>
  <si>
    <t>临床医学、神经病学</t>
  </si>
  <si>
    <t>老年医学科</t>
  </si>
  <si>
    <t>呼吸内科</t>
  </si>
  <si>
    <t>心血管内科</t>
  </si>
  <si>
    <t>肾内科</t>
  </si>
  <si>
    <t>美容外科</t>
  </si>
  <si>
    <t>临床医学、外科学</t>
  </si>
  <si>
    <t>烧伤整形外科</t>
  </si>
  <si>
    <t>骨二科</t>
  </si>
  <si>
    <t>皮肤科</t>
  </si>
  <si>
    <t>临床医学、皮肤病与性病学</t>
  </si>
  <si>
    <t>儿科</t>
  </si>
  <si>
    <t>临床医学、儿科学</t>
  </si>
  <si>
    <t>急诊外科</t>
  </si>
  <si>
    <t>临床医学、外科学、急诊医学</t>
  </si>
  <si>
    <t>急诊内科</t>
  </si>
  <si>
    <t>临床医学、内科学、急诊医学</t>
  </si>
  <si>
    <t>重症医学科</t>
  </si>
  <si>
    <t>眼科</t>
  </si>
  <si>
    <t>临床医学、眼科学</t>
  </si>
  <si>
    <t>肛肠科</t>
  </si>
  <si>
    <t>中医外科学</t>
  </si>
  <si>
    <t>口腔科</t>
  </si>
  <si>
    <t>口腔医学</t>
  </si>
  <si>
    <t>放射科（医师）</t>
  </si>
  <si>
    <t>临床医学、影像医学与核医学</t>
  </si>
  <si>
    <t>超声科（医师）</t>
  </si>
  <si>
    <t>检验科</t>
  </si>
  <si>
    <t>临床检验诊断学、免疫学</t>
  </si>
  <si>
    <t>药学部</t>
  </si>
  <si>
    <t>药剂学、药理学、临床药学</t>
  </si>
  <si>
    <t>院感科</t>
  </si>
  <si>
    <t>临床医学、临床检验诊断学、流行病与卫生统计学、社会医学与卫生事业管理</t>
  </si>
  <si>
    <t>办公室</t>
  </si>
  <si>
    <t>社会医学与卫生事业管理</t>
  </si>
  <si>
    <t>护理</t>
  </si>
  <si>
    <t>护理学类</t>
  </si>
  <si>
    <t>福州市妇幼保健院（1人）</t>
  </si>
  <si>
    <t>营养师</t>
  </si>
  <si>
    <t>0591-83309007</t>
  </si>
  <si>
    <t>福州市疾病预防控制中心（3人）</t>
  </si>
  <si>
    <t>放射性核素检测</t>
  </si>
  <si>
    <t>分析化学</t>
  </si>
  <si>
    <t>0591-83357669</t>
  </si>
  <si>
    <t>生物化学与分子生物学</t>
  </si>
  <si>
    <t>生物化学与分子生物学、微生物学</t>
  </si>
  <si>
    <t>预防医学</t>
  </si>
  <si>
    <t>预防医学、流行病与卫生统计学、劳动卫生与环境卫生学、营养与食品卫生学、卫生毒理学、儿少卫生与妇幼保健学</t>
  </si>
  <si>
    <t>福州市第七医院（4人）</t>
  </si>
  <si>
    <t>0591-87551350</t>
  </si>
  <si>
    <t>妇产科</t>
  </si>
  <si>
    <t>妇产科学</t>
  </si>
  <si>
    <t>内科学</t>
  </si>
  <si>
    <t>消化内科</t>
  </si>
  <si>
    <t xml:space="preserve"> 内科学 </t>
  </si>
  <si>
    <t>福建医科大学孟超肝胆医院（41人）</t>
  </si>
  <si>
    <t>肝内科医师</t>
  </si>
  <si>
    <t>0591-83777780</t>
  </si>
  <si>
    <t>肝胆外科医师</t>
  </si>
  <si>
    <t>重症医学科医师</t>
  </si>
  <si>
    <t>临床医学、内科学、重症医学</t>
  </si>
  <si>
    <t>感染科医师</t>
  </si>
  <si>
    <t>临床医学、内科学、肿瘤学</t>
  </si>
  <si>
    <t>呼吸内科医师</t>
  </si>
  <si>
    <t>介入科医师</t>
  </si>
  <si>
    <t>临床医学、内科学、外科学、肿瘤学</t>
  </si>
  <si>
    <t>肾病内科医师</t>
  </si>
  <si>
    <t>心血管内科医师</t>
  </si>
  <si>
    <t>放疗科医师</t>
  </si>
  <si>
    <t>超声科医师</t>
  </si>
  <si>
    <t>临床医学、医学影像学、影像医学与核医学</t>
  </si>
  <si>
    <t>影像科医师</t>
  </si>
  <si>
    <t>病理科医师</t>
  </si>
  <si>
    <t>病理学、病理学与病理生理学</t>
  </si>
  <si>
    <t>病理学与病理生理学</t>
  </si>
  <si>
    <t>病理科技师</t>
  </si>
  <si>
    <t>病原生物学</t>
  </si>
  <si>
    <t>检验科技师</t>
  </si>
  <si>
    <t>临床检验诊断学、病原生物学、免疫学、生物化学与分子生物学</t>
  </si>
  <si>
    <t>输血科技师</t>
  </si>
  <si>
    <t>临床检验诊断学、临床医学、内科学</t>
  </si>
  <si>
    <t>I期临床试验研究室分析检测员</t>
  </si>
  <si>
    <t>药学、药理学、药物分析学</t>
  </si>
  <si>
    <t>I期临床试验研究室质控员</t>
  </si>
  <si>
    <t>临床医学、内科学、药学、药理学</t>
  </si>
  <si>
    <t>I期临床试验研究室医生</t>
  </si>
  <si>
    <t>重点实验室科研人员</t>
  </si>
  <si>
    <t>肿瘤免疫、分子免疫、生物信息学、细胞信号转导、肿瘤学、生物化学与分子生物学、病原生物学</t>
  </si>
  <si>
    <t>流行病与卫生统计学</t>
  </si>
  <si>
    <t>生物化学与分子生物学、细胞生物学、微生物学、生物工程、生物技术</t>
  </si>
  <si>
    <t>临床护理护师</t>
  </si>
  <si>
    <t>福州市第二医院（26人）</t>
  </si>
  <si>
    <t>骨科医师</t>
  </si>
  <si>
    <t>0591-22169382</t>
  </si>
  <si>
    <t>肿瘤外科医师</t>
  </si>
  <si>
    <t>重症医学</t>
  </si>
  <si>
    <t>康复科医师</t>
  </si>
  <si>
    <t>临床医学、康复医学与理疗学、运动医学、针灸推拿学</t>
  </si>
  <si>
    <t>临床医学、内科学、中西医结合临床</t>
  </si>
  <si>
    <t>急诊科医师</t>
  </si>
  <si>
    <t>内科学、急诊医学</t>
  </si>
  <si>
    <t>中医骨伤科学</t>
  </si>
  <si>
    <t>手外科医师</t>
  </si>
  <si>
    <t>肛肠科医师</t>
  </si>
  <si>
    <t>中西医结合临床</t>
  </si>
  <si>
    <t>耳鼻喉科医师</t>
  </si>
  <si>
    <t>临床医学、中西医结合临床、耳鼻咽喉科学</t>
  </si>
  <si>
    <t>皮肤科医师</t>
  </si>
  <si>
    <t>肾内科医师</t>
  </si>
  <si>
    <t>中医内科学、中西医结合临床</t>
  </si>
  <si>
    <t>内分泌科医师</t>
  </si>
  <si>
    <t>中西医结合基础</t>
  </si>
  <si>
    <t>中医内科学</t>
  </si>
  <si>
    <t>新生儿科医师</t>
  </si>
  <si>
    <t>神经内科医师</t>
  </si>
  <si>
    <t>神经病学</t>
  </si>
  <si>
    <t>心电诊断医师</t>
  </si>
  <si>
    <t>康复科技师</t>
  </si>
  <si>
    <t>康复医学与理疗学、运动医学、针灸推拿学</t>
  </si>
  <si>
    <t>药剂科药师</t>
  </si>
  <si>
    <t>药剂学</t>
  </si>
  <si>
    <t>药学、药理学</t>
  </si>
  <si>
    <t>临床护理</t>
  </si>
  <si>
    <t>护理学</t>
  </si>
  <si>
    <t>福建省长乐职业中专学校（8人）</t>
  </si>
  <si>
    <t>电子商务专业教师</t>
  </si>
  <si>
    <t>电子商务、国际商务、电子商务物流</t>
  </si>
  <si>
    <t>0591-28923771</t>
  </si>
  <si>
    <t>会计专业教师</t>
  </si>
  <si>
    <t>会计学、会计</t>
  </si>
  <si>
    <t>医学专业教师</t>
  </si>
  <si>
    <t>临床医学、中西医临床医学、基础医学、预防医学、内科学、外科学、急诊医学、中西医结合临床</t>
  </si>
  <si>
    <t>学前教育专业教师</t>
  </si>
  <si>
    <t>教育学原理、学前教育、心理健康教育、学前教育学、应用心理学、基础心理学、发展与教育心理学</t>
  </si>
  <si>
    <t>舞蹈专业教师</t>
  </si>
  <si>
    <t>音乐、舞蹈、音乐与舞蹈学、学科教学（音乐）</t>
  </si>
  <si>
    <t>福州市长乐区医院（11人）</t>
  </si>
  <si>
    <t>内科</t>
  </si>
  <si>
    <t>内科学(神经内科方向)</t>
  </si>
  <si>
    <t>0591-28934799</t>
  </si>
  <si>
    <t>内科学（心血管内科方向）</t>
  </si>
  <si>
    <t>内科学、外科学、急诊医学、麻醉学</t>
  </si>
  <si>
    <t>骨科</t>
  </si>
  <si>
    <t>外科学（骨外科方向）</t>
  </si>
  <si>
    <t>外科</t>
  </si>
  <si>
    <t>外科学（胸外科方向）</t>
  </si>
  <si>
    <t>外科学（普通外科方向）</t>
  </si>
  <si>
    <t>儿科学</t>
  </si>
  <si>
    <t>医疗</t>
  </si>
  <si>
    <t>病理学与病理生理学、麻醉学、急诊医学</t>
  </si>
  <si>
    <t>福州市长乐区妇幼保健院（1人）</t>
  </si>
  <si>
    <t>福州市长乐区第二医院（4人）</t>
  </si>
  <si>
    <t>外科学</t>
  </si>
  <si>
    <t>罗源县医院（9人）</t>
  </si>
  <si>
    <t>0591-26831645</t>
  </si>
  <si>
    <t>病理科</t>
  </si>
  <si>
    <t>临床医学</t>
  </si>
  <si>
    <t>超声科</t>
  </si>
  <si>
    <t>影像医学与核医学</t>
  </si>
  <si>
    <t>影像科</t>
  </si>
  <si>
    <t>ICU</t>
  </si>
  <si>
    <t>麻醉科</t>
  </si>
  <si>
    <t>麻醉学</t>
  </si>
  <si>
    <t>罗源县中医院（5人）</t>
  </si>
  <si>
    <t>中医学类</t>
  </si>
  <si>
    <t>闽清县总医院（3人）</t>
  </si>
  <si>
    <t>专技</t>
  </si>
  <si>
    <t>0591-22372366</t>
  </si>
  <si>
    <t>闽清县六都医院（1人）</t>
  </si>
  <si>
    <t>临床</t>
  </si>
  <si>
    <t>福州第十四中学（3人）</t>
  </si>
  <si>
    <t>中学地理教师</t>
  </si>
  <si>
    <t>地理学、自然地理学、人文地理学、地图学与地理信息系统、课程与教学论(地理学科)、学科教学（地理学科）</t>
  </si>
  <si>
    <t>0591-38105839</t>
  </si>
  <si>
    <t>中学物理教师</t>
  </si>
  <si>
    <t>物理学、声学、理论物理、粒子物理与原子核物理、原子与分子物理、等离子体物理、凝聚态物理、光学、光学工程、无线电物理、物理电子学、课程与教学论(物理学科)、学科教学（物理学科）</t>
  </si>
  <si>
    <t>中学数学教师</t>
  </si>
  <si>
    <t>基础数学、计算数学、概率论与数理统计、应用数学、运筹学与控制论、课程与教学论(数学学科)、学科教学（数学学科）</t>
  </si>
  <si>
    <t>福州第三十六中学（2人）</t>
  </si>
  <si>
    <t>中学化学教师</t>
  </si>
  <si>
    <t>化学、应用化学、无机化学、分析化学、有机化学、物理化学、高分子化学与物理、课程与教学论(化学学科)、学科教学（化学学科）</t>
  </si>
  <si>
    <t>中学历史教师</t>
  </si>
  <si>
    <t>历史学、世界历史、世界史、中国史、中国近现代史基本问题研究、课程与教学论(历史学科)、学科教学（历史学科）</t>
  </si>
  <si>
    <t>福州第三十四中学（3人）</t>
  </si>
  <si>
    <t>中学语文教师</t>
  </si>
  <si>
    <t>汉语国际教育、汉语国际教育硕士、文学、中国少数民族语言文学、中国语言文学、文艺学、语言学及应用语言学、汉语言文字学、中国古典文献学、中国古代文学、中国现当代文学、比较文学与世界文学、课程与教学论(语文学科)、学科教学（语文学科）</t>
  </si>
  <si>
    <t>中学英语教师</t>
  </si>
  <si>
    <t>英语笔译、英语口译、英语语言文学、外国语言学及应用语言学(英语)、翻译硕士、课程与教学论(英语学科)、学科教学（英语学科）</t>
  </si>
  <si>
    <t>福州第十五中学（2人）</t>
  </si>
  <si>
    <t>福州第三十八中学（2人）</t>
  </si>
  <si>
    <t>福州市晋安区医院（2人）</t>
  </si>
  <si>
    <t>0591-83921763</t>
  </si>
  <si>
    <t>福州市马尾区医院（2人）</t>
  </si>
  <si>
    <t>内科学、老年医学、神经病学及急诊医学专业</t>
  </si>
  <si>
    <t>0591-83982066</t>
  </si>
  <si>
    <t>内科学、儿科学及急诊医学专业</t>
  </si>
  <si>
    <t>福清市医院（7人）</t>
  </si>
  <si>
    <t>胸外科医生</t>
  </si>
  <si>
    <t>专业方向为胸外科方向</t>
  </si>
  <si>
    <t>0591-85220019</t>
  </si>
  <si>
    <t>普外科医生</t>
  </si>
  <si>
    <t>专业方向为普通外科</t>
  </si>
  <si>
    <t>泌尿外科医生</t>
  </si>
  <si>
    <t>专业方向为泌尿外科</t>
  </si>
  <si>
    <t>心内科医生</t>
  </si>
  <si>
    <t>专业方向为心内科</t>
  </si>
  <si>
    <t>消化内科医生</t>
  </si>
  <si>
    <t>专业方向为消化内科</t>
  </si>
  <si>
    <t>呼吸内科医生</t>
  </si>
  <si>
    <t>专业方向为呼吸内科</t>
  </si>
  <si>
    <t>福清市疾病预防控制中心（2人）</t>
  </si>
  <si>
    <t>公共卫生医师</t>
  </si>
  <si>
    <t>流行病与卫生统计学，劳动卫生与环境卫生学，营养与食品卫生学，儿少卫生与妇幼保健学，公共卫生与预防医学</t>
  </si>
  <si>
    <t>福清市皮肤病防治院（1人）</t>
  </si>
  <si>
    <t>皮肤科医生</t>
  </si>
  <si>
    <t>皮肤病与性病学</t>
  </si>
  <si>
    <t>福清市教育局所属中学（23人）</t>
  </si>
  <si>
    <t>中学政治教师</t>
  </si>
  <si>
    <t>政治学、政治学理论、中外政治制、科学社会主义与国际共产主义运动、中共党史、国际政治、国际关系、外交学、社会学、人口学、人类学、民俗学、马克思主义理论、马克思主义基本原理、马克思主义发展史、马克思主义中国化研究、国外马克思主义研究、思想政治教育</t>
  </si>
  <si>
    <t>0591-85232540</t>
  </si>
  <si>
    <t>中国语言文学、语言学及应用语言学、中国少数民族语言文学、文艺学、汉语言文字学、中国古典文献学、中国现当代文学、比较文学与世界文学</t>
  </si>
  <si>
    <t>数学、基础数学、计算数学、概率与数理统计、应用数学、运筹学与控制论</t>
  </si>
  <si>
    <t>物理学、理论物理、粒子物理与原子核物理、原子与分子物理、等离子体物理、凝聚态物理、声学、光学、无线电物理</t>
  </si>
  <si>
    <t>化学，无机化学，分析化学，有机化学，物理化学，高分子化学与物理</t>
  </si>
  <si>
    <t>中学生物教师</t>
  </si>
  <si>
    <t>生物学、植物学、生物化学与分子生物学、动物学、生理学、水生生物学、微生物学、神经生物学、遗传学、发育生物学、细胞生物学、生物物理学、生态学</t>
  </si>
  <si>
    <t>历史学、史学理论及史学史、历史地理学、历史文献学、专门史、中国古代史、中国近现代史、世界史</t>
  </si>
  <si>
    <t>地理学、自然地理学、人文地理学、地图学与地理信息系统</t>
  </si>
  <si>
    <t>中学体育教师</t>
  </si>
  <si>
    <t>体育学、运动人体科学、体育人文社会学、体育教育训练学、民族传统体育学</t>
  </si>
  <si>
    <t>中学信息技术教师</t>
  </si>
  <si>
    <t>计算机科学与技术、计算机系统结构、计算机软件与理论、计算机应用技术</t>
  </si>
  <si>
    <t>中学心理健康教师</t>
  </si>
  <si>
    <t>心理学、应用心理学、基础心理学、发展与教育心理学</t>
  </si>
  <si>
    <t>中学图书馆教师</t>
  </si>
  <si>
    <t>图书馆、情报与档案管理，图书馆学，情报学，档案学</t>
  </si>
  <si>
    <t>永泰县医院（6人）</t>
  </si>
  <si>
    <t>内科医生</t>
  </si>
  <si>
    <t>0591-24872313</t>
  </si>
  <si>
    <t>妇产科医生</t>
  </si>
  <si>
    <t>外科医生</t>
  </si>
  <si>
    <t>麻醉医生</t>
  </si>
  <si>
    <t>儿科医生</t>
  </si>
  <si>
    <t>急症医学医生</t>
  </si>
  <si>
    <t>急诊医学</t>
  </si>
  <si>
    <t>民办学校</t>
  </si>
  <si>
    <t>融侨赛德伯学校（8人）</t>
  </si>
  <si>
    <t>教师</t>
  </si>
  <si>
    <t>师范类</t>
  </si>
  <si>
    <t>本科及研究生以上</t>
  </si>
  <si>
    <t xml:space="preserve">年薪8万元，包食宿，寒暑假，五险一金，国际交流机会等其他福利            </t>
  </si>
  <si>
    <t>刘小玉18860101332</t>
  </si>
  <si>
    <t>民办高校</t>
  </si>
  <si>
    <t>阳光学院（42人）</t>
  </si>
  <si>
    <t>高层次引进人才</t>
  </si>
  <si>
    <t>经济、管理、广播电视、戏剧影视、社会心理、环资、土木工程、建筑电气与自动化、工程管理、道路桥梁与渡河工程、计算机、电子信息、物联网、机器人制造、外语、数学等相关专业。</t>
  </si>
  <si>
    <t xml:space="preserve">（1）年薪：25-40万，特别优秀者可协商；（2）两年内免费提供校内人才周转房一套，可实现拎包入住（或提供2000元/月租房补贴）；（3）配偶具有硕士学位的，经学校人才工作领导小组面试，适合岗位要求的，安排工作；（4）解决子女中小学入学；             （5）支持国（境）外访学、推荐申报硕士研究生导师；          （6）符合福建省、福州市人才引进条件的，学校协助申请申请高层次人才引进相关待遇。           </t>
  </si>
  <si>
    <t>程向雷13405927671</t>
  </si>
  <si>
    <t>行政管理教师</t>
  </si>
  <si>
    <t>人力资源、行政管理等相关专业</t>
  </si>
  <si>
    <t xml:space="preserve">月薪5000元左右，申请五险一金，过节费，生日礼金，年终绩效奖金等。                 </t>
  </si>
  <si>
    <t>数学专业教师</t>
  </si>
  <si>
    <t>数学类相关专业</t>
  </si>
  <si>
    <t>建筑电气与智能化系教师</t>
  </si>
  <si>
    <t>建筑电气、电气工程、电力系统及其自动化专业</t>
  </si>
  <si>
    <t>硕士研究生及以上；本科、硕士为建筑电气、电气工程、电力系统及其自动化专业</t>
  </si>
  <si>
    <t>工程管理系教师</t>
  </si>
  <si>
    <t>工程管理、工程造价专业</t>
  </si>
  <si>
    <t>硕士研究生及以上；本科、硕士为工程管理相关专业</t>
  </si>
  <si>
    <t>网络管理员</t>
  </si>
  <si>
    <t>计算机相关专业</t>
  </si>
  <si>
    <t>本科及以上；有网站建设经验优先；有各类资格认证者（如软考中级）优先；硕士研究生优先。</t>
  </si>
  <si>
    <t>福州外语外贸学院（50人）</t>
  </si>
  <si>
    <t>经济统计学、国际经济与贸易、投资学、电子商务、市场营销、资产评估</t>
  </si>
  <si>
    <t xml:space="preserve">1.年薪16万（税前）；
2.科研启动费10-20万元；                3.安家补贴3-5万元；            4.购房补贴7-35万元；
5.引进人才校长金30万     </t>
  </si>
  <si>
    <t>张老师13705950238</t>
  </si>
  <si>
    <t>投资学、金融学、金融工程、审计学、会计学、财务管理</t>
  </si>
  <si>
    <t>英语、法语、日语、西班牙语、学前教育</t>
  </si>
  <si>
    <t>物流管理、信息管理与信息系统、数据科学与大数据技术、工程造价、土木工程、工程管理</t>
  </si>
  <si>
    <t>广播电视编导、视觉传达设计、产品设计、数字媒体技术、动画、环境艺术设计、服装与服饰设计</t>
  </si>
  <si>
    <t>三、重点企业人才需求</t>
  </si>
  <si>
    <t>上市公司、高层次ABC人才创新企业</t>
  </si>
  <si>
    <t>福州京东方光电科技有限公司（28人）</t>
  </si>
  <si>
    <t>*高级开发研究员</t>
  </si>
  <si>
    <t>电子、
电路等</t>
  </si>
  <si>
    <t>“985工程”高校、海外知名高校或中科院系统全日制博士研究生，博士学位且副高职称人员，正高职称人员。</t>
  </si>
  <si>
    <r>
      <t xml:space="preserve">1.年薪：20万元以上，有年终奖金、项目激励金等
2.福利：五险一金（12%比例的公积金）、商业保险、
企业年金、节假日福利、通讯费补贴等
3.生活：自建生活区、足球场、健身房、舞蹈室、咖啡厅、篮球馆、网球馆等一应俱全
4.健康：EAP计划、医务室、免费健康体检等         </t>
    </r>
    <r>
      <rPr>
        <b/>
        <sz val="10"/>
        <color indexed="8"/>
        <rFont val="仿宋_GB2312"/>
        <family val="3"/>
      </rPr>
      <t>(另可申请福州市博士人才政策)</t>
    </r>
  </si>
  <si>
    <t>联系人：高艳
联系电话：38771835</t>
  </si>
  <si>
    <t>开发研究员</t>
  </si>
  <si>
    <t>电子、电路等专业</t>
  </si>
  <si>
    <t>研究生</t>
  </si>
  <si>
    <r>
      <t xml:space="preserve">1.年薪10万元以上
2.提供终身员工宿舍
3.五险一金（一金12%的比例）             </t>
    </r>
    <r>
      <rPr>
        <b/>
        <sz val="10"/>
        <rFont val="仿宋_GB2312"/>
        <family val="3"/>
      </rPr>
      <t>(另可申请福州市硕士人才政策)</t>
    </r>
  </si>
  <si>
    <t>设备与工艺工程师</t>
  </si>
  <si>
    <t>机械、自动化等理工类专业</t>
  </si>
  <si>
    <t>本科</t>
  </si>
  <si>
    <r>
      <t xml:space="preserve">1.年薪8万元以上
2.提供终身员工宿舍
3.五险一金（一金12%的比例）             </t>
    </r>
    <r>
      <rPr>
        <b/>
        <sz val="10"/>
        <rFont val="仿宋_GB2312"/>
        <family val="3"/>
      </rPr>
      <t>(另可申请福州市本科人才政策)</t>
    </r>
  </si>
  <si>
    <t>人力资源专员</t>
  </si>
  <si>
    <t>专业不限</t>
  </si>
  <si>
    <t>本科、研究生</t>
  </si>
  <si>
    <r>
      <t xml:space="preserve">1.年薪8万元以上
2.提供终身员工宿舍
3.五险一金（一金12%的比例）             </t>
    </r>
    <r>
      <rPr>
        <b/>
        <sz val="10"/>
        <rFont val="仿宋_GB2312"/>
        <family val="3"/>
      </rPr>
      <t>(另可申请福州市本科、硕士人才政策)</t>
    </r>
  </si>
  <si>
    <t>国有控股</t>
  </si>
  <si>
    <t>四创科技有限公司（64人）</t>
  </si>
  <si>
    <t>*博士（行业业务研究方向）</t>
  </si>
  <si>
    <t>水文水资源、水利、海洋、气象</t>
  </si>
  <si>
    <t>1、有专利、项目、学术成果及一定工程实践专长的“985工程”高校、海外知名高校或中科院系统全日制博士研究生（含期满出站博士后）或博士学位且副高职称人员，或正高职称人员。
2、具备较高的科技创新能力，其研究专业符合我司新一代信息技术、水文、水利海洋高技术等重点产业发展方向</t>
  </si>
  <si>
    <r>
      <t xml:space="preserve">1.本单位设立博士后科研工作站，为博士申请者提供加入工作站机会。
2.本单位为进站博士后提供20-30万以上的年薪，博士后研究人员享有社会保险、住房公积金等福利待遇。
3.本单位为进站博士后提供必要的办公条件和科研设备。
4、符合条件的博士，经企业申请，人事关系可转入福州大学，作为福州大学正式在编人员，申请五险二金以及不低于50万的意外伤害险。  </t>
    </r>
    <r>
      <rPr>
        <b/>
        <sz val="10"/>
        <color indexed="8"/>
        <rFont val="仿宋_GB2312"/>
        <family val="3"/>
      </rPr>
      <t>(另可申请福州市博士人才政策)</t>
    </r>
  </si>
  <si>
    <t>熊艳彬 13459179405</t>
  </si>
  <si>
    <t>*博士（大数据/AI应用或研究方向）</t>
  </si>
  <si>
    <t>计算机、大数据、数学</t>
  </si>
  <si>
    <t>*博士（模型/算法研究方向）</t>
  </si>
  <si>
    <t>水文水资源、数学模型</t>
  </si>
  <si>
    <t>*博士（GIS平台研究）</t>
  </si>
  <si>
    <t>计算机、地理信息</t>
  </si>
  <si>
    <t>行业业务咨询分析师</t>
  </si>
  <si>
    <t>计算机、水文水资源、水利、海洋、气象</t>
  </si>
  <si>
    <t>硕士及以上学历</t>
  </si>
  <si>
    <r>
      <t xml:space="preserve">1.年薪12-15万以上，享有六险一金福利待遇。
2.根据福州市人才引进落户政策，可直接申请落户，不受年龄限制。
3、国内“双一流”建设高校全日制硕士研究生落地一年后可获得3万元奖励，在市级奖励基础上，专业符合紧缺急需目录的硕士每人获得1.5万元的区配套奖励。
4、可申请认定福州市三个层次创业创新人才，经认定后可申请每月2000~4000元租房补贴（3年）或100万~180万的人才共有产权住房产权份额。      </t>
    </r>
    <r>
      <rPr>
        <b/>
        <sz val="10"/>
        <rFont val="仿宋_GB2312"/>
        <family val="3"/>
      </rPr>
      <t>(另可申请福州市硕士人才政策)</t>
    </r>
  </si>
  <si>
    <t>软件研发工程师</t>
  </si>
  <si>
    <t>水文模型研究工程师</t>
  </si>
  <si>
    <t>数学、水文水资源</t>
  </si>
  <si>
    <t>GIS研发工程师</t>
  </si>
  <si>
    <t>上市公司、百人计划创新企业</t>
  </si>
  <si>
    <t>新大陆科技集团有限公司（46人）</t>
  </si>
  <si>
    <t>*算法工程师</t>
  </si>
  <si>
    <t>数学、计算机、软件、电子、物理、通讯、控制工程、模式识别等相关专业</t>
  </si>
  <si>
    <r>
      <t xml:space="preserve">1、工作地点：福州
2、博士年薪26~48万     </t>
    </r>
    <r>
      <rPr>
        <b/>
        <sz val="10"/>
        <color indexed="8"/>
        <rFont val="仿宋_GB2312"/>
        <family val="3"/>
      </rPr>
      <t>(另可申请福州市博士人才政策)</t>
    </r>
  </si>
  <si>
    <t>叶已南13459446713</t>
  </si>
  <si>
    <t>算法工程师</t>
  </si>
  <si>
    <t>硕士</t>
  </si>
  <si>
    <r>
      <t xml:space="preserve">工作地点：福州
硕士年薪18~27万
</t>
    </r>
    <r>
      <rPr>
        <b/>
        <sz val="10"/>
        <rFont val="仿宋_GB2312"/>
        <family val="3"/>
      </rPr>
      <t>(另可申请福州市硕士人才政策)</t>
    </r>
  </si>
  <si>
    <t>技术支持工程师</t>
  </si>
  <si>
    <t>电子、物理、通讯、计算机相关专业</t>
  </si>
  <si>
    <r>
      <t xml:space="preserve">工作地点：福州、上海、深圳、北京
年薪12~22万        </t>
    </r>
    <r>
      <rPr>
        <b/>
        <sz val="10"/>
        <rFont val="仿宋_GB2312"/>
        <family val="3"/>
      </rPr>
      <t>(另可申请福州市硕士人才政策)</t>
    </r>
  </si>
  <si>
    <t>软件开发工程师（C、java、.net）</t>
  </si>
  <si>
    <t>计算机、软件工程、电子等</t>
  </si>
  <si>
    <r>
      <t xml:space="preserve">工作地点：福州
年薪12~22万           </t>
    </r>
    <r>
      <rPr>
        <b/>
        <sz val="10"/>
        <rFont val="仿宋_GB2312"/>
        <family val="3"/>
      </rPr>
      <t>(另可申请福州市硕士人才政策)</t>
    </r>
  </si>
  <si>
    <t>Android系统开发工程师</t>
  </si>
  <si>
    <r>
      <t xml:space="preserve">工作地点：福州、成都
年薪12~22万        </t>
    </r>
    <r>
      <rPr>
        <b/>
        <sz val="10"/>
        <rFont val="仿宋_GB2312"/>
        <family val="3"/>
      </rPr>
      <t>(另可申请福州市硕士人才政策)</t>
    </r>
  </si>
  <si>
    <t>嵌入式软件工程师</t>
  </si>
  <si>
    <t>数据安全工程师</t>
  </si>
  <si>
    <t>硬件设计工程师</t>
  </si>
  <si>
    <t>FPGA工程师</t>
  </si>
  <si>
    <t>工装开发工程师</t>
  </si>
  <si>
    <t>自动化、机械相关专业</t>
  </si>
  <si>
    <t>产品专员</t>
  </si>
  <si>
    <r>
      <t xml:space="preserve">工作地点：福州、无锡
年薪12~22万        </t>
    </r>
    <r>
      <rPr>
        <b/>
        <sz val="10"/>
        <rFont val="仿宋_GB2312"/>
        <family val="3"/>
      </rPr>
      <t>(另可申请福州市硕士人才政策)</t>
    </r>
  </si>
  <si>
    <t>项目管理专员</t>
  </si>
  <si>
    <t>电子、企业管理、工商管理等</t>
  </si>
  <si>
    <r>
      <t xml:space="preserve">工作地点：福州
年薪12~22万        </t>
    </r>
    <r>
      <rPr>
        <b/>
        <sz val="10"/>
        <rFont val="仿宋_GB2312"/>
        <family val="3"/>
      </rPr>
      <t>(另可申请福州市硕士人才政策)</t>
    </r>
  </si>
  <si>
    <t>证券专员</t>
  </si>
  <si>
    <t>金融、经管（会计、财务、企业管理）、法学</t>
  </si>
  <si>
    <r>
      <t xml:space="preserve">工作地点：福州
年薪10~15万         </t>
    </r>
    <r>
      <rPr>
        <b/>
        <sz val="10"/>
        <rFont val="仿宋_GB2312"/>
        <family val="3"/>
      </rPr>
      <t>(另可申请福州市硕士人才政策)</t>
    </r>
  </si>
  <si>
    <t>投资专员</t>
  </si>
  <si>
    <r>
      <t xml:space="preserve">工作地点：福州
年薪10~15万        </t>
    </r>
    <r>
      <rPr>
        <b/>
        <sz val="10"/>
        <rFont val="仿宋_GB2312"/>
        <family val="3"/>
      </rPr>
      <t>(另可申请福州市硕士人才政策)</t>
    </r>
  </si>
  <si>
    <t>港交所上市公司、高层次ABC人才创新企业</t>
  </si>
  <si>
    <t>福建网龙计算机网络信息技术有限公司（33人）</t>
  </si>
  <si>
    <t>*教育研究员</t>
  </si>
  <si>
    <t>教育学、学前教育学、教育技术学、心理学专业、学科教育（教育学及心理学专业优先）</t>
  </si>
  <si>
    <t>“985工程”高校、海外知名高校或中科院系统全日制博士研究生，博士学位且副高职称人员，正高职称人员</t>
  </si>
  <si>
    <r>
      <t xml:space="preserve">1、年薪：20~35万。
2、工作和生活条件：参照公司福利。          </t>
    </r>
    <r>
      <rPr>
        <b/>
        <sz val="10"/>
        <color indexed="8"/>
        <rFont val="仿宋_GB2312"/>
        <family val="3"/>
      </rPr>
      <t>(另可申请福州市博士人才政策)</t>
    </r>
  </si>
  <si>
    <t xml:space="preserve">徐秋萍18559161442 </t>
  </si>
  <si>
    <t>*研究员</t>
  </si>
  <si>
    <t>1、NLP和CV方向均可，NLP优先；
2、作为主要贡献者在相关领域顶级学术会议发表论文者优先；
3、有较强的工程经验者优先。</t>
  </si>
  <si>
    <r>
      <t xml:space="preserve">1、年薪：21~56万。
2、工作和生活条件：参照公司福利。          </t>
    </r>
    <r>
      <rPr>
        <b/>
        <sz val="10"/>
        <color indexed="8"/>
        <rFont val="仿宋_GB2312"/>
        <family val="3"/>
      </rPr>
      <t>(另可申请福州市博士人才政策)</t>
    </r>
  </si>
  <si>
    <t>1、计算机相关专业；
2、作为主要贡献者在相关领域顶级学术会议发表论文者优先；
3、有较强的工程经验者优先。</t>
  </si>
  <si>
    <t>软件开发工程师（Java、Web前端、移动端、C++、U3D、平台工具）</t>
  </si>
  <si>
    <t>本科及以上</t>
  </si>
  <si>
    <r>
      <t xml:space="preserve">根据人员能力而定      </t>
    </r>
    <r>
      <rPr>
        <b/>
        <sz val="10"/>
        <rFont val="仿宋_GB2312"/>
        <family val="3"/>
      </rPr>
      <t>(另可申请福州市本科人才政策)</t>
    </r>
  </si>
  <si>
    <t>策略算法研究员</t>
  </si>
  <si>
    <t>自然语言处理、图像处理、模式识别、机器学习等相关专业方向</t>
  </si>
  <si>
    <t>程序员（开发类、算法类、引擎类、安全类）</t>
  </si>
  <si>
    <t>产品设计师</t>
  </si>
  <si>
    <t>计算机或电子/通信专业优先</t>
  </si>
  <si>
    <t>游戏策划（系统/数值）</t>
  </si>
  <si>
    <t>系统：无专业要求；数值：数学、统计学、计算机相关专业</t>
  </si>
  <si>
    <t>民营企业</t>
  </si>
  <si>
    <t>福建永荣控股集团有限公司（21人）
（福建景丰科技，福州锦江科技）</t>
  </si>
  <si>
    <t>*（尼龙方向）
研发工程师/管培生</t>
  </si>
  <si>
    <t>高分子材料与工程、化学工程与工艺</t>
  </si>
  <si>
    <r>
      <t xml:space="preserve">1、年薪：25万元以上。
2、工作和生活条件：参照公司福利。          </t>
    </r>
    <r>
      <rPr>
        <b/>
        <sz val="10"/>
        <color indexed="8"/>
        <rFont val="仿宋_GB2312"/>
        <family val="3"/>
      </rPr>
      <t>(另可申请福州市博士人才政策)</t>
    </r>
  </si>
  <si>
    <t>梁承灿18959803340</t>
  </si>
  <si>
    <t>（己内酰胺方向）研发/工艺工程师</t>
  </si>
  <si>
    <t>化工工艺、化学工程</t>
  </si>
  <si>
    <r>
      <t xml:space="preserve">10-15万             </t>
    </r>
    <r>
      <rPr>
        <b/>
        <sz val="10"/>
        <rFont val="仿宋_GB2312"/>
        <family val="3"/>
      </rPr>
      <t>(另可申请福州市本科人才政策)</t>
    </r>
  </si>
  <si>
    <t>（己内酰胺方向）管培生</t>
  </si>
  <si>
    <r>
      <t xml:space="preserve">10万以上            </t>
    </r>
    <r>
      <rPr>
        <b/>
        <sz val="10"/>
        <rFont val="仿宋_GB2312"/>
        <family val="3"/>
      </rPr>
      <t>(另可申请福州市本科人才政策)</t>
    </r>
  </si>
  <si>
    <t>（尼龙方向）研发工程师/管培生</t>
  </si>
  <si>
    <t>设备工程师/管培生</t>
  </si>
  <si>
    <t>过程自动化、机电一体化、电气自动化、机械设计与自动化等</t>
  </si>
  <si>
    <t>工艺工程师</t>
  </si>
  <si>
    <t>高分子材料与工程、材料科学与工程、化学工程与工艺</t>
  </si>
  <si>
    <t>（行政/经营/石油储运方向）管培生</t>
  </si>
  <si>
    <t>行政管理、经济管理等</t>
  </si>
  <si>
    <t>福建和瑞基因科技有限公司（70人）</t>
  </si>
  <si>
    <t>*生信部</t>
  </si>
  <si>
    <t>计算机、数学、生物等相关专业</t>
  </si>
  <si>
    <r>
      <t xml:space="preserve">1、年薪：30-60万。
2、工作和生活条件：参照公司福利。          </t>
    </r>
    <r>
      <rPr>
        <b/>
        <sz val="10"/>
        <color indexed="8"/>
        <rFont val="仿宋_GB2312"/>
        <family val="3"/>
      </rPr>
      <t>(另可申请福州市博士人才政策)</t>
    </r>
  </si>
  <si>
    <t>吴娟18518509646</t>
  </si>
  <si>
    <t>*研发工程师</t>
  </si>
  <si>
    <t>生物相关专业</t>
  </si>
  <si>
    <t>研发工程师</t>
  </si>
  <si>
    <t>生物、医学相关专业</t>
  </si>
  <si>
    <t>硕士及以上</t>
  </si>
  <si>
    <r>
      <t xml:space="preserve">年薪8万以上        </t>
    </r>
    <r>
      <rPr>
        <b/>
        <sz val="10"/>
        <rFont val="仿宋_GB2312"/>
        <family val="3"/>
      </rPr>
      <t>(另可申请福州市硕士人才政策)</t>
    </r>
  </si>
  <si>
    <t>生物信息研发工程师</t>
  </si>
  <si>
    <r>
      <t xml:space="preserve">年薪10万以上        </t>
    </r>
    <r>
      <rPr>
        <b/>
        <sz val="10"/>
        <rFont val="仿宋_GB2312"/>
        <family val="3"/>
      </rPr>
      <t>(另可申请福州市硕士人才政策)</t>
    </r>
  </si>
  <si>
    <t>实验员</t>
  </si>
  <si>
    <r>
      <t xml:space="preserve">年薪6万以上         </t>
    </r>
    <r>
      <rPr>
        <b/>
        <sz val="10"/>
        <rFont val="仿宋_GB2312"/>
        <family val="3"/>
      </rPr>
      <t>(另可申请福州市本科人才政策)</t>
    </r>
  </si>
  <si>
    <t>肿瘤共建技术支持</t>
  </si>
  <si>
    <r>
      <t xml:space="preserve">年薪8万以上          </t>
    </r>
    <r>
      <rPr>
        <b/>
        <sz val="10"/>
        <rFont val="仿宋_GB2312"/>
        <family val="3"/>
      </rPr>
      <t>(另可申请福州市硕士人才政策)</t>
    </r>
  </si>
  <si>
    <t>助理产品经理</t>
  </si>
  <si>
    <t>临床数据解读师</t>
  </si>
  <si>
    <r>
      <t xml:space="preserve">年薪8万以上         </t>
    </r>
    <r>
      <rPr>
        <b/>
        <sz val="10"/>
        <rFont val="仿宋_GB2312"/>
        <family val="3"/>
      </rPr>
      <t>(另可申请福州市硕士人才政策)</t>
    </r>
  </si>
  <si>
    <t>中外合资</t>
  </si>
  <si>
    <t>福建福顺微电子有限公司（25人）</t>
  </si>
  <si>
    <t>化学、微电子学、半导体、集成电路设计与集成系统、材料科学与工程、电子科学与技术、材料物理、凝聚态物理、物理学等专业</t>
  </si>
  <si>
    <t>本科以上</t>
  </si>
  <si>
    <r>
      <t xml:space="preserve">5-8（万元）         </t>
    </r>
    <r>
      <rPr>
        <b/>
        <sz val="10"/>
        <rFont val="仿宋_GB2312"/>
        <family val="3"/>
      </rPr>
      <t>(另可申请福州市本科人才政策)</t>
    </r>
  </si>
  <si>
    <t>江美英13950405193</t>
  </si>
  <si>
    <t>设备维护工程师</t>
  </si>
  <si>
    <t>自动化、电子信息、电气工程、机电一体化、暖通等专业</t>
  </si>
  <si>
    <t>民营企业、高层次ABC人才创新企业</t>
  </si>
  <si>
    <t>福建帝视信息科技有限公司（2人）</t>
  </si>
  <si>
    <t>博士或骨干人才</t>
  </si>
  <si>
    <t>人工智能图像处理算法优化技术专家，计算机、人工智能、芯片设计</t>
  </si>
  <si>
    <r>
      <t xml:space="preserve">年薪30万以上，期权激励                  </t>
    </r>
    <r>
      <rPr>
        <b/>
        <sz val="10"/>
        <rFont val="仿宋_GB2312"/>
        <family val="3"/>
      </rPr>
      <t>(另可申请福州市博士人才政策)</t>
    </r>
  </si>
  <si>
    <t>刘撷捷 18559990622</t>
  </si>
  <si>
    <t>福建诚华信用管理有限公司（4人）</t>
  </si>
  <si>
    <t>技能人才</t>
  </si>
  <si>
    <t>信用管理、大数据架构</t>
  </si>
  <si>
    <r>
      <t xml:space="preserve">信用管理岗位
4万-7万年薪                  大数据架构师
12-18万年薪         </t>
    </r>
    <r>
      <rPr>
        <b/>
        <sz val="10"/>
        <rFont val="仿宋_GB2312"/>
        <family val="3"/>
      </rPr>
      <t>(另可申请福州市本科、硕士人才政策)</t>
    </r>
  </si>
  <si>
    <t>卢佳桢 18750193820</t>
  </si>
  <si>
    <t>外资企业、高层次ABC人才创新企业</t>
  </si>
  <si>
    <t>福州高意光学有限公司（8人）</t>
  </si>
  <si>
    <t>骨干人才</t>
  </si>
  <si>
    <t>光学工程、激光器、光电子</t>
  </si>
  <si>
    <t>硕士学历</t>
  </si>
  <si>
    <r>
      <t xml:space="preserve">20万+               </t>
    </r>
    <r>
      <rPr>
        <b/>
        <sz val="10"/>
        <rFont val="仿宋_GB2312"/>
        <family val="3"/>
      </rPr>
      <t>(另可申请福州市硕士人才政策)</t>
    </r>
  </si>
  <si>
    <t>林静  18050302996</t>
  </si>
  <si>
    <t>央企</t>
  </si>
  <si>
    <t>联通（福建）产业互联网有限公司（105人）</t>
  </si>
  <si>
    <t>拔尖人才、骨干人才、博士、技能人才</t>
  </si>
  <si>
    <t>云计算、大数据、物联网、人工智能、移动互联网相关研究方向均可</t>
  </si>
  <si>
    <r>
      <t xml:space="preserve">1、薪酬：本科12万-15万；硕士研究生15万-19万。
2、其他：提供拎包入住公寓（或住宿补贴）、用餐补贴等。          </t>
    </r>
    <r>
      <rPr>
        <b/>
        <sz val="10"/>
        <rFont val="仿宋_GB2312"/>
        <family val="3"/>
      </rPr>
      <t xml:space="preserve">(另可申请福州市博士人才政策)      </t>
    </r>
    <r>
      <rPr>
        <sz val="10"/>
        <rFont val="仿宋_GB2312"/>
        <family val="3"/>
      </rPr>
      <t xml:space="preserve">                  </t>
    </r>
  </si>
  <si>
    <t>何奇15559015559</t>
  </si>
  <si>
    <t>福建中海创自动化科技有限公司（10人）</t>
  </si>
  <si>
    <t>①负责项目售后阶段的实施部署工作；
②根据项目实施方案，评估实施进度；
③负责项目售前阶段的技术交流对接，并传达给开发部门；
④搜集客户所处行业的最新需求及友商前沿技术，并整理成规范化文档。</t>
  </si>
  <si>
    <t>本科及以上学历</t>
  </si>
  <si>
    <r>
      <t xml:space="preserve">试用期5500元，包住，五险一金           </t>
    </r>
    <r>
      <rPr>
        <b/>
        <sz val="10"/>
        <rFont val="仿宋_GB2312"/>
        <family val="3"/>
      </rPr>
      <t>(另可申请福州市本科人才政策)</t>
    </r>
  </si>
  <si>
    <t>曾倩如13960758052</t>
  </si>
  <si>
    <t>①负责软件系统的环境部署、安装、测试以及上线验收等工作，有效控制项目进度，按照项目计划有效保证项目成功按时交付；
②负责梳理并优化客户的业务流程，引导客户完成系统实施工作；
③负责系统间的接口开发工作。</t>
  </si>
  <si>
    <t>①参与各项涉税管理制度的制定和税务筹划方案的设计等工作；
②对企业存在的税务风险进行规避，提出增值方案，提升企业的税务管理水平；
③负责研究税收相关政策，制定集团节税方案与税务风险控制方案，制定申请税务优惠政策的方案</t>
  </si>
  <si>
    <t>上市公司</t>
  </si>
  <si>
    <t>贝瑞和康基因技术股份有限公司（76人）</t>
  </si>
  <si>
    <t>生物，医药，农学，遗传学等相关专业</t>
  </si>
  <si>
    <r>
      <t xml:space="preserve">包住、双休、七险一金、交通补贴、餐费补贴、带薪年假、年终奖金、定期体检、节日福利等                 </t>
    </r>
    <r>
      <rPr>
        <b/>
        <sz val="10"/>
        <rFont val="仿宋_GB2312"/>
        <family val="3"/>
      </rPr>
      <t>(另可申请福州市本科、硕士人才政策)</t>
    </r>
  </si>
  <si>
    <t>唐晓燕13685008571</t>
  </si>
  <si>
    <t>生物信息工程师</t>
  </si>
  <si>
    <t>生物信息，计算机、统计学等相关专业</t>
  </si>
  <si>
    <t>临床销售代表</t>
  </si>
  <si>
    <t>生物、医药、农业等相关专业</t>
  </si>
  <si>
    <t>科技服务销售工程师</t>
  </si>
  <si>
    <t>遗传咨询顾问</t>
  </si>
  <si>
    <t>医学、遗传学、生物、医药等相关专业</t>
  </si>
  <si>
    <t>医学数据分析员</t>
  </si>
  <si>
    <t>生物，医药，数学，统计学等相关专业</t>
  </si>
  <si>
    <t>分子生物学实验员</t>
  </si>
  <si>
    <t>市场助理</t>
  </si>
  <si>
    <t>国有企业</t>
  </si>
  <si>
    <t>福州物联网开放实验室有限公司（11人）</t>
  </si>
  <si>
    <t>物联网行业应用分析师</t>
  </si>
  <si>
    <t>计算机、通信相关专业</t>
  </si>
  <si>
    <r>
      <t xml:space="preserve">年薪15-25万元              </t>
    </r>
    <r>
      <rPr>
        <b/>
        <sz val="10"/>
        <rFont val="仿宋_GB2312"/>
        <family val="3"/>
      </rPr>
      <t>(另可申请福州市博士人才政策)</t>
    </r>
  </si>
  <si>
    <t>梁通15606949636</t>
  </si>
  <si>
    <t>标准化工程师</t>
  </si>
  <si>
    <r>
      <t xml:space="preserve">年薪10-15万元              </t>
    </r>
    <r>
      <rPr>
        <b/>
        <sz val="10"/>
        <rFont val="仿宋_GB2312"/>
        <family val="3"/>
      </rPr>
      <t>(另可申请福州市硕士人才政策)</t>
    </r>
  </si>
  <si>
    <t>软件开发工程师</t>
  </si>
  <si>
    <r>
      <t xml:space="preserve">年薪10-20万元              </t>
    </r>
    <r>
      <rPr>
        <b/>
        <sz val="10"/>
        <rFont val="仿宋_GB2312"/>
        <family val="3"/>
      </rPr>
      <t>(另可申请福州市硕士人才政策)</t>
    </r>
  </si>
  <si>
    <t>硬件工程师</t>
  </si>
  <si>
    <t>电子信息技术、通信相关专业</t>
  </si>
  <si>
    <t>EMC主管工程师</t>
  </si>
  <si>
    <t>测试工程师</t>
  </si>
  <si>
    <t>管理培训生</t>
  </si>
  <si>
    <r>
      <t xml:space="preserve">年薪8-12万元              </t>
    </r>
    <r>
      <rPr>
        <b/>
        <sz val="10"/>
        <rFont val="仿宋_GB2312"/>
        <family val="3"/>
      </rPr>
      <t>(另可申请福州市硕士人才政策)</t>
    </r>
  </si>
  <si>
    <t>民营企业、百人计划创新企业</t>
  </si>
  <si>
    <t>福州瑞芯微电子股份有限公司（20人）</t>
  </si>
  <si>
    <t>微电子、集成电路、光学、电子工程、计算机、算法、数学、物理、通信工程、计算机、电子工程、软件工程、自动化</t>
  </si>
  <si>
    <r>
      <t xml:space="preserve">20-50万/年         </t>
    </r>
    <r>
      <rPr>
        <b/>
        <sz val="10"/>
        <rFont val="仿宋_GB2312"/>
        <family val="3"/>
      </rPr>
      <t>(另可申请福州市本科人才政策)</t>
    </r>
  </si>
  <si>
    <t>陈丽霞18905906162</t>
  </si>
  <si>
    <t>民营企业、千人计划创新企业</t>
  </si>
  <si>
    <t>福建中科光芯光电科技有限公司（37人）</t>
  </si>
  <si>
    <t>拔尖人才</t>
  </si>
  <si>
    <t>物理、光学、半导体、激光器、量子物理</t>
  </si>
  <si>
    <r>
      <t xml:space="preserve">月薪30万-50万       </t>
    </r>
    <r>
      <rPr>
        <b/>
        <sz val="10"/>
        <rFont val="仿宋_GB2312"/>
        <family val="3"/>
      </rPr>
      <t>(另可申请福州市博士人才政策)</t>
    </r>
  </si>
  <si>
    <t>苏婷 18350095631</t>
  </si>
  <si>
    <r>
      <t xml:space="preserve">月薪8万             </t>
    </r>
    <r>
      <rPr>
        <b/>
        <sz val="10"/>
        <rFont val="仿宋_GB2312"/>
        <family val="3"/>
      </rPr>
      <t>(另可申请福州市博士人才政策)</t>
    </r>
  </si>
  <si>
    <r>
      <t xml:space="preserve">月薪2万             </t>
    </r>
    <r>
      <rPr>
        <b/>
        <sz val="10"/>
        <rFont val="仿宋_GB2312"/>
        <family val="3"/>
      </rPr>
      <t>(另可申请福州市博士人才政策)</t>
    </r>
  </si>
  <si>
    <r>
      <t xml:space="preserve">月薪1万             </t>
    </r>
    <r>
      <rPr>
        <b/>
        <sz val="10"/>
        <rFont val="仿宋_GB2312"/>
        <family val="3"/>
      </rPr>
      <t>(另可申请福州市本科人才政策)</t>
    </r>
  </si>
  <si>
    <t>外商合资、百人计划创新企业</t>
  </si>
  <si>
    <t>东南（福建）汽车工业有限公司（40人）</t>
  </si>
  <si>
    <t>整车集成仿真分析(CAE)</t>
  </si>
  <si>
    <t>车辆工程等相关专业</t>
  </si>
  <si>
    <t>本科、硕士</t>
  </si>
  <si>
    <r>
      <t xml:space="preserve">面议                </t>
    </r>
    <r>
      <rPr>
        <b/>
        <sz val="10"/>
        <color indexed="8"/>
        <rFont val="仿宋_GB2312"/>
        <family val="3"/>
      </rPr>
      <t>(另可申请福州市本科、硕士人才政策)</t>
    </r>
  </si>
  <si>
    <t>陈馨杏18659121382</t>
  </si>
  <si>
    <t>电子系统设计-智能驾驶方向</t>
  </si>
  <si>
    <t>车辆工程、机械、电子等相关专业</t>
  </si>
  <si>
    <t>车联网络设计</t>
  </si>
  <si>
    <t>车载网络设计</t>
  </si>
  <si>
    <t>新能源汽车-电池电控方向</t>
  </si>
  <si>
    <t>新能源汽车-电驱方向</t>
  </si>
  <si>
    <t>造型设计</t>
  </si>
  <si>
    <t>商品规划</t>
  </si>
  <si>
    <t>福建海峡银行（30人）</t>
  </si>
  <si>
    <t>经济类、管理类、法律类、计算机类等相关专业，以及福州市战略产业相关的专业。</t>
  </si>
  <si>
    <t>博士、硕士</t>
  </si>
  <si>
    <r>
      <t xml:space="preserve">博士研究生税前年薪第一年不低于25万元、第二年不低于30万元；硕士研究生税前年薪不低于12万元、第二年不低于13万元、第三年不低于17万元。         </t>
    </r>
    <r>
      <rPr>
        <b/>
        <sz val="10"/>
        <rFont val="仿宋_GB2312"/>
        <family val="3"/>
      </rPr>
      <t>(另可申请福州市硕士、博士人才政策)</t>
    </r>
  </si>
  <si>
    <t>占文忠18105913366</t>
  </si>
  <si>
    <t>台资企业、上市公司</t>
  </si>
  <si>
    <t>华映科技（集团）股份有限公司（16人）</t>
  </si>
  <si>
    <t>制程开发工程师</t>
  </si>
  <si>
    <t>电机科系/化学工程/材料工程/机械工程</t>
  </si>
  <si>
    <r>
      <t>1．福利待遇：五险一金、年终奖、周末双休、法定节假日、带薪年休假、员工宿舍、员工食堂、免费交通车接送、节日津贴、生日津贴、旅游及暮年会津贴
2．薪资：4500-8500元</t>
    </r>
    <r>
      <rPr>
        <b/>
        <sz val="10"/>
        <rFont val="仿宋_GB2312"/>
        <family val="3"/>
      </rPr>
      <t>(另可申请福州市本科人才政策)</t>
    </r>
  </si>
  <si>
    <t>陈小姐13313787977</t>
  </si>
  <si>
    <t>OLED Array设计工程师</t>
  </si>
  <si>
    <t>电子/半导体相关专业</t>
  </si>
  <si>
    <t>介质设计工程师</t>
  </si>
  <si>
    <t>材料/化学/化工/物理/光电等专业</t>
  </si>
  <si>
    <t>软件工程师</t>
  </si>
  <si>
    <t>软件工程/网络/软体编程/设计</t>
  </si>
  <si>
    <t>产品整合工程师</t>
  </si>
  <si>
    <t>物理、化学相关专业</t>
  </si>
  <si>
    <t>福建省长乐市长源纺织有限公司（5人）</t>
  </si>
  <si>
    <t>棉纺工程师</t>
  </si>
  <si>
    <t>棉纺工程（纺织工程）</t>
  </si>
  <si>
    <t>硕士研究生、本科生</t>
  </si>
  <si>
    <r>
      <t xml:space="preserve">薪资：岗位基础薪资+硕士研究生（本科生）薪资补贴+岗位绩效薪资+五险一金；
工作条件：空调办公室+多功能实验室；
生活条件：独立公寓式大床空调住房+管理层自助餐厅（食宿费用全部由公司提供）       </t>
    </r>
    <r>
      <rPr>
        <b/>
        <sz val="10"/>
        <rFont val="仿宋_GB2312"/>
        <family val="3"/>
      </rPr>
      <t>(另可申请福州市本科、硕士人才政策)</t>
    </r>
    <r>
      <rPr>
        <sz val="10"/>
        <rFont val="仿宋_GB2312"/>
        <family val="3"/>
      </rPr>
      <t xml:space="preserve">
</t>
    </r>
  </si>
  <si>
    <t>王兆生18650757779</t>
  </si>
  <si>
    <t>信息工程师</t>
  </si>
  <si>
    <t>计算机工程、电子信息工程</t>
  </si>
  <si>
    <t>管理文秘</t>
  </si>
  <si>
    <t>工商企业管理、文秘</t>
  </si>
  <si>
    <t>茶花现代家居用品股份有限公司（13人）</t>
  </si>
  <si>
    <t>储备干部（供应链方向）</t>
  </si>
  <si>
    <t>机械设计、自动化、材料成型等相关专业</t>
  </si>
  <si>
    <r>
      <t xml:space="preserve">五险一金 住宿 免费工作餐 薪资5000-8000元         </t>
    </r>
    <r>
      <rPr>
        <b/>
        <sz val="10"/>
        <color indexed="8"/>
        <rFont val="仿宋_GB2312"/>
        <family val="3"/>
      </rPr>
      <t>(另可申请福州市本科人才政策)</t>
    </r>
  </si>
  <si>
    <t>杨小姐17805952110</t>
  </si>
  <si>
    <t>储备干部（结构设计方向）</t>
  </si>
  <si>
    <t>机械设计相关专业</t>
  </si>
  <si>
    <t>储备干部（材料工程师方向）</t>
  </si>
  <si>
    <t>材料成型及高分子相关专业</t>
  </si>
  <si>
    <t>福建福光股份有限公司（162人）</t>
  </si>
  <si>
    <t>光学设计师</t>
  </si>
  <si>
    <t>光电信息科学与工程/测控技术与仪器/光学工程/仪器科学与技术等专业</t>
  </si>
  <si>
    <r>
      <t>五险一金、住宿、食堂、班车、节假日福利、各项津贴、奖金、人才政策福利等（年薪8-12万元）</t>
    </r>
    <r>
      <rPr>
        <b/>
        <sz val="10"/>
        <rFont val="仿宋_GB2312"/>
        <family val="3"/>
      </rPr>
      <t>(另可申请福州市本科人才政策)</t>
    </r>
  </si>
  <si>
    <t>邹利平13950203572</t>
  </si>
  <si>
    <t>结构设计师</t>
  </si>
  <si>
    <t>机械设计及其自动化/机械工程/过程装备与控制/光电信息科学与工程/测控技术与仪器/仪器科学与技术/光电信息科学与技术等专业</t>
  </si>
  <si>
    <t>项目管理工程师</t>
  </si>
  <si>
    <t>光电信息科学与工程/测控技术与仪器/光学工程/仪器科学与技术/机械设计及其自动化/机械工程/过程装备与控制等专业</t>
  </si>
  <si>
    <r>
      <t xml:space="preserve">五险一金、住宿、食堂、班车、节假日福利、各项津贴、奖金、人才政策福利等（年薪8-10万元）   </t>
    </r>
    <r>
      <rPr>
        <b/>
        <sz val="10"/>
        <rFont val="仿宋_GB2312"/>
        <family val="3"/>
      </rPr>
      <t>(另可申请福州市本科人才政策)</t>
    </r>
  </si>
  <si>
    <r>
      <t>五险一金、住宿、食堂、班车、节假日福利、各项津贴、奖金、人才政策福利等（年薪6-10万元）</t>
    </r>
    <r>
      <rPr>
        <b/>
        <sz val="10"/>
        <rFont val="仿宋_GB2312"/>
        <family val="3"/>
      </rPr>
      <t>(另可申请福州市本科人才政策)</t>
    </r>
  </si>
  <si>
    <t>质量工程师（TE、SQE、DQE、PQC等）</t>
  </si>
  <si>
    <t>材料科学与工程/光电子材料与器件/光电信息科学与工程/测控技术与仪器/光学工程/仪器科学与技术/机械设计及其自动化/机械工程/过程装备与控制等专业</t>
  </si>
  <si>
    <r>
      <t>五险一金、住宿、食堂、班车、节假日福利、各项津贴、奖金、人才政策福利等（6-10万元）</t>
    </r>
    <r>
      <rPr>
        <b/>
        <sz val="10"/>
        <rFont val="仿宋_GB2312"/>
        <family val="3"/>
      </rPr>
      <t>(另可申请福州市本科人才政策)</t>
    </r>
  </si>
  <si>
    <t>镀膜工程师</t>
  </si>
  <si>
    <t>材料科学与工程/光电子材料与器件/光电信息科学与工程/测控技术与仪器/光学工程/仪器科学与技术/机械设计及其自动化/机械工程/过程装备与控制数控专业/模具等专业</t>
  </si>
  <si>
    <t>注塑成型工程师</t>
  </si>
  <si>
    <t>材料科学与工程/光电子材料与器件/光电信息科学与工程/测控技术与仪器/光学工程/仪器科学与技术/机械设计及其自动化/机械工程/过程装备与控制/数控专业/模具等专业</t>
  </si>
  <si>
    <t>自动化工程师</t>
  </si>
  <si>
    <t>机械设计及其自动化/机械工程/过程装备与控制/电子工程等相关专业</t>
  </si>
  <si>
    <t>采购工程师</t>
  </si>
  <si>
    <t>IE工程师</t>
  </si>
  <si>
    <t>工业工程/机械设计及其自动化/机械工程等相关专业</t>
  </si>
  <si>
    <t>综合管理类储备干部</t>
  </si>
  <si>
    <t>市场营销/国际经济与贸易/电子商务/工商管理/行政管理/财会/人力资源/心理学/金融/法律等相关专业</t>
  </si>
  <si>
    <t>生产类储备干部</t>
  </si>
  <si>
    <t>光电信息科学与工程/测控技术与仪器/光学工程/仪器科学与技术/机械设计及其自动化/机械工程/过程装备与控制/数控专业/模具专业/化工类专业/物理相关专业</t>
  </si>
  <si>
    <r>
      <t xml:space="preserve">五险一金、住宿、食堂、班车、节假日福利、各项津贴、奖金、人才政策福利等（年薪5-8万元） </t>
    </r>
    <r>
      <rPr>
        <b/>
        <sz val="10"/>
        <rFont val="仿宋_GB2312"/>
        <family val="3"/>
      </rPr>
      <t>(另可申请福州市本科人才政策)</t>
    </r>
  </si>
  <si>
    <t>福州新福兴浮法玻璃有限公司（100人）</t>
  </si>
  <si>
    <t>工艺技术员/助理工程师</t>
  </si>
  <si>
    <t>材料专业</t>
  </si>
  <si>
    <r>
      <t xml:space="preserve">4500-6500元/月（年薪6万元-10万元），五险齐全，提供食宿              </t>
    </r>
    <r>
      <rPr>
        <b/>
        <sz val="10"/>
        <rFont val="仿宋_GB2312"/>
        <family val="3"/>
      </rPr>
      <t>(另可申请福州市本科人才政策)</t>
    </r>
  </si>
  <si>
    <t>余波13489955194</t>
  </si>
  <si>
    <t>机电技术员/助理工程师</t>
  </si>
  <si>
    <t>机械/电气/机电一体/数控</t>
  </si>
  <si>
    <t>福建经纬新纤科技实业有限公司（23人）</t>
  </si>
  <si>
    <t>化验员</t>
  </si>
  <si>
    <t>化学，化工，生物，环境，食品等相关专业</t>
  </si>
  <si>
    <r>
      <t>年薪5--7万，包吃包住</t>
    </r>
    <r>
      <rPr>
        <b/>
        <sz val="10"/>
        <rFont val="仿宋_GB2312"/>
        <family val="3"/>
      </rPr>
      <t>(另可申请福州市本科人才政策)</t>
    </r>
  </si>
  <si>
    <t>郑小姐18065009314</t>
  </si>
  <si>
    <t>电气技术员</t>
  </si>
  <si>
    <t>电气类，自动化类相关专业</t>
  </si>
  <si>
    <r>
      <t xml:space="preserve">年薪5.5--7万，包吃包住                 </t>
    </r>
    <r>
      <rPr>
        <b/>
        <sz val="10"/>
        <rFont val="仿宋_GB2312"/>
        <family val="3"/>
      </rPr>
      <t>(另可申请福州市本科人才政策)</t>
    </r>
  </si>
  <si>
    <t>储备干部</t>
  </si>
  <si>
    <t>化工类，机械类，电气类</t>
  </si>
  <si>
    <r>
      <t xml:space="preserve">年薪4.5--7万，包吃包住                 </t>
    </r>
    <r>
      <rPr>
        <b/>
        <sz val="10"/>
        <rFont val="仿宋_GB2312"/>
        <family val="3"/>
      </rPr>
      <t>(另可申请福州市本科人才政策)</t>
    </r>
  </si>
  <si>
    <t>福耀玻璃工业集团股份有限公司（37人）</t>
  </si>
  <si>
    <t>工艺技术</t>
  </si>
  <si>
    <t>理工专业，机械、材料专业优先</t>
  </si>
  <si>
    <r>
      <t xml:space="preserve">1、年综合收入：6-10万；
2、五险一金：入职办理养老、医疗、工伤、生育和失业保险，以及住房公积金；
3、提供宿舍（有空调和热水），免费工作餐和冬夏厂服；
4、提供年休、婚丧、产假、工伤、法定节假日等带薪假；
5、安排1年1次的职业健康体检及2年1次的全员健康体检；
6、提供篮球场、图书馆等业余活动设施，组织运动会、文艺晚会、游园会等文体活动。   </t>
    </r>
    <r>
      <rPr>
        <b/>
        <sz val="10"/>
        <color indexed="8"/>
        <rFont val="仿宋_GB2312"/>
        <family val="3"/>
      </rPr>
      <t>(另可申请福州市本科、硕士人才政策)</t>
    </r>
  </si>
  <si>
    <t>罗女士85363088</t>
  </si>
  <si>
    <t>项目管理</t>
  </si>
  <si>
    <t>质保部</t>
  </si>
  <si>
    <t>专业不限，理工类优先</t>
  </si>
  <si>
    <t>销售支持</t>
  </si>
  <si>
    <t>专业不限，国贸等专业优先</t>
  </si>
  <si>
    <t>人力资源</t>
  </si>
  <si>
    <t>工商管理、行政管理、人力资源、心理学等专业</t>
  </si>
  <si>
    <t>财务</t>
  </si>
  <si>
    <t>会计、税务、金融、财务管理等专业</t>
  </si>
  <si>
    <t>生产管理/技术</t>
  </si>
  <si>
    <t>理工类、管理大类优先</t>
  </si>
  <si>
    <t>福建省东南电化股份有限公司（3人）</t>
  </si>
  <si>
    <t>研发助理</t>
  </si>
  <si>
    <t>高分子、材料学、化工类相关专业</t>
  </si>
  <si>
    <t>本科或硕士</t>
  </si>
  <si>
    <r>
      <t xml:space="preserve">年薪10-15万
提供免费住宿（水电自理）、提供工作餐补、配套运动、健身、娱乐设施完善                </t>
    </r>
    <r>
      <rPr>
        <b/>
        <sz val="10"/>
        <rFont val="仿宋_GB2312"/>
        <family val="3"/>
      </rPr>
      <t>(另可申请福州市本科、硕士人才政策)</t>
    </r>
  </si>
  <si>
    <t>常蓉15980728267</t>
  </si>
  <si>
    <t>融信租赁股份有限公司（3人）</t>
  </si>
  <si>
    <t>资金经理</t>
  </si>
  <si>
    <t>金融学</t>
  </si>
  <si>
    <r>
      <t xml:space="preserve">4000-6000元/月            </t>
    </r>
    <r>
      <rPr>
        <b/>
        <sz val="10"/>
        <rFont val="仿宋_GB2312"/>
        <family val="3"/>
      </rPr>
      <t>(另可申请福州市本科人才政策)</t>
    </r>
  </si>
  <si>
    <t>杨杰13107618131</t>
  </si>
  <si>
    <t>债权经理</t>
  </si>
  <si>
    <t>法学</t>
  </si>
  <si>
    <t>中铁二十四局集团福建铁路建设有限公司（30人）</t>
  </si>
  <si>
    <t>技术管理人员</t>
  </si>
  <si>
    <t>土木工程大类</t>
  </si>
  <si>
    <r>
      <t xml:space="preserve">应届毕业生应付年薪7万及以上，工作五年以上，有丰富工作经验的人员年薪15万左右；工作地点随项目部，吃住全免，生活设施配备完善。               </t>
    </r>
    <r>
      <rPr>
        <b/>
        <sz val="10"/>
        <rFont val="仿宋_GB2312"/>
        <family val="3"/>
      </rPr>
      <t>(另可申请福州市本科人才政策)</t>
    </r>
  </si>
  <si>
    <t>王烨18850424010</t>
  </si>
  <si>
    <t>财务管理人员</t>
  </si>
  <si>
    <t>会计、财务管理</t>
  </si>
  <si>
    <t>文员</t>
  </si>
  <si>
    <t>中文、汉语言文学、新闻学等</t>
  </si>
  <si>
    <t>福建天辰耀隆新材料有限公司（25人）</t>
  </si>
  <si>
    <t>化工操作</t>
  </si>
  <si>
    <t>应用化工技术、化学工程与工艺、有机化工、无机化工、石油化工生产技术、高分子材料应用技术、工业分析与检验、化工分析等专业</t>
  </si>
  <si>
    <t>大专及以上</t>
  </si>
  <si>
    <t>有竞争力的薪酬</t>
  </si>
  <si>
    <t>张梅元38750679</t>
  </si>
  <si>
    <t>分析检验操作</t>
  </si>
  <si>
    <t>工业分析与检验、化工分析等专业</t>
  </si>
  <si>
    <t>福建睿能科技股份有限公司（20人）</t>
  </si>
  <si>
    <t>电气、自动化类、电子类</t>
  </si>
  <si>
    <r>
      <t xml:space="preserve">年薪20-25万             </t>
    </r>
    <r>
      <rPr>
        <b/>
        <sz val="10"/>
        <rFont val="仿宋_GB2312"/>
        <family val="3"/>
      </rPr>
      <t>(另可申请福州市硕士人才政策)</t>
    </r>
  </si>
  <si>
    <t>叶凌15060421690</t>
  </si>
  <si>
    <t>电源工程师</t>
  </si>
  <si>
    <r>
      <t xml:space="preserve">年薪本科9-13万，硕士16-25万            </t>
    </r>
    <r>
      <rPr>
        <b/>
        <sz val="10"/>
        <rFont val="仿宋_GB2312"/>
        <family val="3"/>
      </rPr>
      <t>(另可申请福州市本科人才政策)</t>
    </r>
  </si>
  <si>
    <t>福建阿石创新材料股份有限公司（18人）</t>
  </si>
  <si>
    <t>材料/金属/陶瓷加工等相关专业</t>
  </si>
  <si>
    <r>
      <t xml:space="preserve">年收入8—12万       </t>
    </r>
    <r>
      <rPr>
        <b/>
        <sz val="10"/>
        <rFont val="仿宋_GB2312"/>
        <family val="3"/>
      </rPr>
      <t>(另可申请福州市本科人才政策)</t>
    </r>
  </si>
  <si>
    <t>王希13850142670</t>
  </si>
  <si>
    <t>项目经理</t>
  </si>
  <si>
    <t>材料工程/陶瓷/化学等相关专业</t>
  </si>
  <si>
    <t>研究生以上学历</t>
  </si>
  <si>
    <r>
      <t xml:space="preserve">年收入12—18万      </t>
    </r>
    <r>
      <rPr>
        <b/>
        <sz val="10"/>
        <rFont val="仿宋_GB2312"/>
        <family val="3"/>
      </rPr>
      <t>(另可申请福州市硕士人才政策)</t>
    </r>
  </si>
  <si>
    <t>材料工程/机械加工/自动化设备/化学化工/铸造熔炼等相关专业</t>
  </si>
  <si>
    <r>
      <t xml:space="preserve">年收入7—10万       </t>
    </r>
    <r>
      <rPr>
        <b/>
        <sz val="10"/>
        <rFont val="仿宋_GB2312"/>
        <family val="3"/>
      </rPr>
      <t xml:space="preserve">(另可申请福州市本科人才政策)    </t>
    </r>
  </si>
  <si>
    <t>销售经理</t>
  </si>
  <si>
    <t>不限</t>
  </si>
  <si>
    <r>
      <t xml:space="preserve">年收入12—18万      </t>
    </r>
    <r>
      <rPr>
        <b/>
        <sz val="10"/>
        <rFont val="仿宋_GB2312"/>
        <family val="3"/>
      </rPr>
      <t>(另可申请福州市本科人才政策)</t>
    </r>
  </si>
  <si>
    <t>品管总监</t>
  </si>
  <si>
    <t>材料/金属/化学等相关专业</t>
  </si>
  <si>
    <r>
      <t xml:space="preserve">年收入15—20万      </t>
    </r>
    <r>
      <rPr>
        <b/>
        <sz val="10"/>
        <rFont val="仿宋_GB2312"/>
        <family val="3"/>
      </rPr>
      <t>(另可申请福州市本科人才政策)</t>
    </r>
  </si>
  <si>
    <t>品质工程师</t>
  </si>
  <si>
    <r>
      <t xml:space="preserve">年收入5—10万       </t>
    </r>
    <r>
      <rPr>
        <b/>
        <sz val="10"/>
        <rFont val="仿宋_GB2312"/>
        <family val="3"/>
      </rPr>
      <t>(另可申请福州市本科人才政策)</t>
    </r>
  </si>
  <si>
    <t>福建锦程高科实业有限公司（3人）</t>
  </si>
  <si>
    <t>行政经理</t>
  </si>
  <si>
    <t>行政管理</t>
  </si>
  <si>
    <r>
      <t xml:space="preserve">面谈（包食宿）      </t>
    </r>
    <r>
      <rPr>
        <b/>
        <sz val="10"/>
        <rFont val="仿宋_GB2312"/>
        <family val="3"/>
      </rPr>
      <t>(另可申请福州市本科人才政策)</t>
    </r>
  </si>
  <si>
    <t>王海潇18960714141</t>
  </si>
  <si>
    <t>机械、财会、营销</t>
  </si>
  <si>
    <t>新三板上市公司</t>
  </si>
  <si>
    <t>福建海富特生物科技股份有限公司（2人）</t>
  </si>
  <si>
    <t>技术研发人员</t>
  </si>
  <si>
    <t>生物工程、食品保健、油脂生产检测、动物营养、化学检验、兽医学专业</t>
  </si>
  <si>
    <r>
      <t xml:space="preserve">工资范围：3000-5000元/月，提供五险一金、包食宿、年终绩效奖金、带薪年假、申请法定节假日、高温补贴、生日补贴、员工健康体检、员工活动等齐全的员工福利，同时提供可发展的晋升空间。       </t>
    </r>
    <r>
      <rPr>
        <b/>
        <sz val="10"/>
        <rFont val="仿宋_GB2312"/>
        <family val="3"/>
      </rPr>
      <t>(另可申请福州市本科人才政策)</t>
    </r>
  </si>
  <si>
    <t>郑美芳22165105</t>
  </si>
  <si>
    <t>台资企业</t>
  </si>
  <si>
    <t>洪良染织科技有限公司（13人）</t>
  </si>
  <si>
    <t>纺织工程、现代纺织技术、染整工程、染整技术、化学工程与工艺</t>
  </si>
  <si>
    <r>
      <t xml:space="preserve">享有5险，带薪年假，年终奖金，提供食宿，年薪4.5万左右           </t>
    </r>
    <r>
      <rPr>
        <b/>
        <sz val="10"/>
        <rFont val="仿宋_GB2312"/>
        <family val="3"/>
      </rPr>
      <t>(另可申请福州市本科人才政策)</t>
    </r>
  </si>
  <si>
    <t>陈秀云15005985028</t>
  </si>
  <si>
    <t>水处理技术员</t>
  </si>
  <si>
    <t>环境工程、环境监测与治理技术</t>
  </si>
  <si>
    <t>大专以上</t>
  </si>
  <si>
    <t>软件技术员</t>
  </si>
  <si>
    <t>计算机相关</t>
  </si>
  <si>
    <t>营业部副总室助理</t>
  </si>
  <si>
    <t>文秘、汉语言文学</t>
  </si>
  <si>
    <t>会计</t>
  </si>
  <si>
    <t>财务专业</t>
  </si>
  <si>
    <t>业务专员</t>
  </si>
  <si>
    <t>市场营销、工商管理、国际贸易、日语、英语专业</t>
  </si>
  <si>
    <t>福建宇邦纺织科技有限公司（33人）</t>
  </si>
  <si>
    <t>外贸跟单员</t>
  </si>
  <si>
    <t>英语或国际贸易专业</t>
  </si>
  <si>
    <r>
      <t xml:space="preserve">4000-6000元/月+提成（包食宿）              </t>
    </r>
    <r>
      <rPr>
        <b/>
        <sz val="10"/>
        <rFont val="仿宋_GB2312"/>
        <family val="3"/>
      </rPr>
      <t>(另可申请福州市本科人才政策)</t>
    </r>
  </si>
  <si>
    <t>周小姐17396511075</t>
  </si>
  <si>
    <t>外贸业务员</t>
  </si>
  <si>
    <t>办公文员</t>
  </si>
  <si>
    <r>
      <t xml:space="preserve">3300-4000元/月+包食宿    </t>
    </r>
    <r>
      <rPr>
        <b/>
        <sz val="10"/>
        <rFont val="仿宋_GB2312"/>
        <family val="3"/>
      </rPr>
      <t>(另可申请福州市本科人才政策)</t>
    </r>
  </si>
  <si>
    <t>技术学徒</t>
  </si>
  <si>
    <t>纺织或针织专业优先考虑</t>
  </si>
  <si>
    <t>福建省招标采购集团有限公司（18人）</t>
  </si>
  <si>
    <t>财务人员</t>
  </si>
  <si>
    <t>会计学等相关专业</t>
  </si>
  <si>
    <r>
      <t xml:space="preserve">1.应届本科毕业生年薪8万起，年薪=基本工资+绩效工资+福利，国有企业，福利保障齐全；
2.提供良好的职业发展平台；
3.优秀员工申请专项人才培养基金；
4.凡符合人才政策有关规定的，支持人才各项政策奖励申报。     </t>
    </r>
    <r>
      <rPr>
        <b/>
        <sz val="10"/>
        <rFont val="仿宋_GB2312"/>
        <family val="3"/>
      </rPr>
      <t>(另可申请福州市本科人才政策)</t>
    </r>
  </si>
  <si>
    <t>吴素婷18650756619</t>
  </si>
  <si>
    <t>人事专员</t>
  </si>
  <si>
    <t>人力资源管理</t>
  </si>
  <si>
    <t>项目咨询管理人员</t>
  </si>
  <si>
    <t>工程类、经济类等相关专业</t>
  </si>
  <si>
    <t>金钱猫科技股份有限公司（21人）</t>
  </si>
  <si>
    <t>C++软件开发工程师</t>
  </si>
  <si>
    <t>计算机 、软件工程、通信工程、电子科学与技术等相关专业</t>
  </si>
  <si>
    <t>本科以上学历</t>
  </si>
  <si>
    <r>
      <t xml:space="preserve">薪资面议；五险一金、免费住宿              </t>
    </r>
    <r>
      <rPr>
        <b/>
        <sz val="10"/>
        <rFont val="仿宋_GB2312"/>
        <family val="3"/>
      </rPr>
      <t>(另可申请福州市本科人才政策)</t>
    </r>
  </si>
  <si>
    <t>朱娜18650790971</t>
  </si>
  <si>
    <t>Java软件开发工程师</t>
  </si>
  <si>
    <t>IOS软件开发工程师</t>
  </si>
  <si>
    <t>Android软件开发工程师</t>
  </si>
  <si>
    <t>技术支持</t>
  </si>
  <si>
    <t>行政助理</t>
  </si>
  <si>
    <t>人事助理</t>
  </si>
  <si>
    <t>人力资源等相关专业</t>
  </si>
  <si>
    <t>福州百洋海味食品有限公司（11人）</t>
  </si>
  <si>
    <t>品管员</t>
  </si>
  <si>
    <t>食品科学、生物工程</t>
  </si>
  <si>
    <r>
      <t xml:space="preserve">3000-4000元/月，包食宿                   </t>
    </r>
    <r>
      <rPr>
        <b/>
        <sz val="10"/>
        <rFont val="仿宋_GB2312"/>
        <family val="3"/>
      </rPr>
      <t>(另可申请福州市本科人才政策)</t>
    </r>
  </si>
  <si>
    <t>行政专员</t>
  </si>
  <si>
    <t>行政管理、汉语言文学</t>
  </si>
  <si>
    <r>
      <t xml:space="preserve">3000-4000元/月，包食宿                     </t>
    </r>
    <r>
      <rPr>
        <b/>
        <sz val="10"/>
        <rFont val="仿宋_GB2312"/>
        <family val="3"/>
      </rPr>
      <t xml:space="preserve">(另可申请福州市本科人才政策) </t>
    </r>
  </si>
  <si>
    <t>项目申报</t>
  </si>
  <si>
    <t>工商管理、汉语言文学</t>
  </si>
  <si>
    <t>市场营销、工商管理</t>
  </si>
  <si>
    <t xml:space="preserve">3000-5000元/月，包食宿                   </t>
  </si>
  <si>
    <t>福建申远新材料有限公司（20人）</t>
  </si>
  <si>
    <t>技术员</t>
  </si>
  <si>
    <t>化学工程与工艺、应用化工等专业</t>
  </si>
  <si>
    <r>
      <t xml:space="preserve">综合年收入8万以上，七险一金             </t>
    </r>
    <r>
      <rPr>
        <b/>
        <sz val="10"/>
        <rFont val="仿宋_GB2312"/>
        <family val="3"/>
      </rPr>
      <t>(另可申请福州市本科人才政策)</t>
    </r>
  </si>
  <si>
    <t>陈黎铭15880482882</t>
  </si>
  <si>
    <t>中外合资、千人计划创新企业</t>
  </si>
  <si>
    <t>福建中科光汇激光科技有限公司（20人）</t>
  </si>
  <si>
    <t>电子工程师</t>
  </si>
  <si>
    <t>电子信息</t>
  </si>
  <si>
    <r>
      <t xml:space="preserve">年薪6-8万            </t>
    </r>
    <r>
      <rPr>
        <b/>
        <sz val="10"/>
        <rFont val="仿宋_GB2312"/>
        <family val="3"/>
      </rPr>
      <t>(另可申请福州市本科人才政策)</t>
    </r>
  </si>
  <si>
    <t>刘小姐83806509-601</t>
  </si>
  <si>
    <t>光学工程师</t>
  </si>
  <si>
    <t>光电子/物理学/激光等相关专业</t>
  </si>
  <si>
    <r>
      <t xml:space="preserve">年薪9-15万            </t>
    </r>
    <r>
      <rPr>
        <b/>
        <sz val="10"/>
        <rFont val="仿宋_GB2312"/>
        <family val="3"/>
      </rPr>
      <t>(另可申请福州市硕士人才政策)</t>
    </r>
  </si>
  <si>
    <t>机械工程师</t>
  </si>
  <si>
    <t>机械制造</t>
  </si>
  <si>
    <r>
      <t xml:space="preserve">年薪6-8万          </t>
    </r>
    <r>
      <rPr>
        <b/>
        <sz val="10"/>
        <rFont val="仿宋_GB2312"/>
        <family val="3"/>
      </rPr>
      <t>(另可申请福州市本科人才政策)</t>
    </r>
  </si>
  <si>
    <t>销售工程师</t>
  </si>
  <si>
    <t>机电一体化/机械/电气相关专业</t>
  </si>
  <si>
    <r>
      <t xml:space="preserve">年薪6-12万         </t>
    </r>
    <r>
      <rPr>
        <b/>
        <sz val="10"/>
        <rFont val="仿宋_GB2312"/>
        <family val="3"/>
      </rPr>
      <t>(另可申请福州市本科人才政策)</t>
    </r>
  </si>
  <si>
    <t>福建浩蓝光电有限公司（3人）</t>
  </si>
  <si>
    <t>光电信息科学与技术
光学工程
机电一体化
机械设计与制造
电气自动化
工业自动化</t>
  </si>
  <si>
    <r>
      <t xml:space="preserve">年薪10-20万            </t>
    </r>
    <r>
      <rPr>
        <b/>
        <sz val="10"/>
        <rFont val="仿宋_GB2312"/>
        <family val="3"/>
      </rPr>
      <t>(另可申请福州市硕士人才政策)</t>
    </r>
  </si>
  <si>
    <t>吴三三13705939603</t>
  </si>
  <si>
    <t>福建森达电气股份有限公司（10人）</t>
  </si>
  <si>
    <t>电气工程师</t>
  </si>
  <si>
    <t>电气工程及其自动化</t>
  </si>
  <si>
    <t>(另可申请福州市本科人才政策)</t>
  </si>
  <si>
    <t>陈玲灵83740204</t>
  </si>
  <si>
    <t>机械设计制造及其自动化</t>
  </si>
  <si>
    <t>福建省长乐市航港针织品有限公司（50人）</t>
  </si>
  <si>
    <t>国贸、英语、市场营销等相关专业，英语过四级</t>
  </si>
  <si>
    <r>
      <t xml:space="preserve">4000-6000元/月+抽成+免费食宿           </t>
    </r>
    <r>
      <rPr>
        <b/>
        <sz val="10"/>
        <rFont val="仿宋_GB2312"/>
        <family val="3"/>
      </rPr>
      <t>(另可申请福州市本科人才政策)</t>
    </r>
  </si>
  <si>
    <t>李旭辉15880499454</t>
  </si>
  <si>
    <r>
      <t xml:space="preserve">3500-5000元/月+免费食宿                 </t>
    </r>
    <r>
      <rPr>
        <b/>
        <sz val="10"/>
        <rFont val="仿宋_GB2312"/>
        <family val="3"/>
      </rPr>
      <t>(另可申请福州市本科人才政策)</t>
    </r>
  </si>
  <si>
    <t>财务，会计等相关专业</t>
  </si>
  <si>
    <t>工艺师</t>
  </si>
  <si>
    <t>有一定的美术功底</t>
  </si>
  <si>
    <r>
      <t xml:space="preserve">4000-6000元/月+免费食宿                  </t>
    </r>
    <r>
      <rPr>
        <b/>
        <sz val="10"/>
        <rFont val="仿宋_GB2312"/>
        <family val="3"/>
      </rPr>
      <t>(另可申请福州市本科人才政策)</t>
    </r>
  </si>
  <si>
    <t>花型设计师</t>
  </si>
  <si>
    <t>具有扎实的美术基础</t>
  </si>
  <si>
    <r>
      <t xml:space="preserve">4000-6000元/月+免费食宿                 </t>
    </r>
    <r>
      <rPr>
        <b/>
        <sz val="10"/>
        <rFont val="仿宋_GB2312"/>
        <family val="3"/>
      </rPr>
      <t>(另可申请福州市本科人才政策)</t>
    </r>
  </si>
  <si>
    <t>染整技术员</t>
  </si>
  <si>
    <t>纺织、染整、轻化等相关专业</t>
  </si>
  <si>
    <r>
      <t xml:space="preserve">4000-7000元/月+免费食宿                 </t>
    </r>
    <r>
      <rPr>
        <b/>
        <sz val="10"/>
        <rFont val="仿宋_GB2312"/>
        <family val="3"/>
      </rPr>
      <t>(另可申请福州市本科人才政策)</t>
    </r>
  </si>
  <si>
    <t>平面设计师</t>
  </si>
  <si>
    <t>平面设计、广告或艺术设计相关专业</t>
  </si>
  <si>
    <t>服装设计师</t>
  </si>
  <si>
    <t>服装设计等相关专业</t>
  </si>
  <si>
    <t>福建省二建建设集团（2人）</t>
  </si>
  <si>
    <t>投融资专员</t>
  </si>
  <si>
    <t>金融学、投资学</t>
  </si>
  <si>
    <r>
      <t xml:space="preserve">年薪约8-12万（含五险一金）             </t>
    </r>
    <r>
      <rPr>
        <b/>
        <sz val="10"/>
        <rFont val="仿宋_GB2312"/>
        <family val="3"/>
      </rPr>
      <t>(另可申请福州市本科、硕士人才政策)</t>
    </r>
  </si>
  <si>
    <t>陈伟13850194671</t>
  </si>
  <si>
    <t>会计学、税务学</t>
  </si>
  <si>
    <r>
      <t xml:space="preserve">年薪约8-9万（含五险一金）               </t>
    </r>
    <r>
      <rPr>
        <b/>
        <sz val="10"/>
        <rFont val="仿宋_GB2312"/>
        <family val="3"/>
      </rPr>
      <t>(另可申请福州市本科、硕士人才政策)</t>
    </r>
  </si>
  <si>
    <t>福建省博特生物科技有限公司（3人）</t>
  </si>
  <si>
    <t>产品经理</t>
  </si>
  <si>
    <t>高分子材料、生物化学、临床医学</t>
  </si>
  <si>
    <r>
      <t xml:space="preserve">福利待遇：员工入职享有国家规定的各类法定节假日、年假、五险一金、员工主题活动等。
工作条件：为研发人员提供研发启动经费、实验室，可参与国家十三五重点研发项目课题研究，提供研发课题、申请专利、发表论文的良好平台；
薪酬体制：底薪+绩效+节假日奖金+生日福利+年终奖；享有重大项目奖、研发激励奖、优秀员工奖、优秀团队奖、年度调薪以及员工培训、广阔的晋升空间；  </t>
    </r>
    <r>
      <rPr>
        <b/>
        <sz val="10"/>
        <rFont val="仿宋_GB2312"/>
        <family val="3"/>
      </rPr>
      <t>(另可申请福州市硕士、博士人才政策)</t>
    </r>
    <r>
      <rPr>
        <sz val="10"/>
        <rFont val="仿宋_GB2312"/>
        <family val="3"/>
      </rPr>
      <t xml:space="preserve">
</t>
    </r>
  </si>
  <si>
    <t>张玉元18059093996</t>
  </si>
  <si>
    <t>硕士、博士</t>
  </si>
  <si>
    <t>福建中科多特教育投资有限公司（12人）</t>
  </si>
  <si>
    <t>课程研发专家</t>
  </si>
  <si>
    <t>心理学（认知心理学优先）</t>
  </si>
  <si>
    <t>博士及以上</t>
  </si>
  <si>
    <r>
      <t xml:space="preserve">年薪：20-30万       </t>
    </r>
    <r>
      <rPr>
        <b/>
        <sz val="10"/>
        <rFont val="仿宋_GB2312"/>
        <family val="3"/>
      </rPr>
      <t>(另可申请福州市博士人才政策)</t>
    </r>
  </si>
  <si>
    <t>吴翠峰13950395560</t>
  </si>
  <si>
    <t>专注力老师</t>
  </si>
  <si>
    <t>心理学/教育学</t>
  </si>
  <si>
    <r>
      <t xml:space="preserve">年薪:7-12万         </t>
    </r>
    <r>
      <rPr>
        <b/>
        <sz val="10"/>
        <rFont val="仿宋_GB2312"/>
        <family val="3"/>
      </rPr>
      <t>(另可申请福州市本科人才政策)</t>
    </r>
  </si>
  <si>
    <t>感统老师</t>
  </si>
  <si>
    <t>体育相关专业</t>
  </si>
  <si>
    <r>
      <t xml:space="preserve">年薪：7-12万        </t>
    </r>
    <r>
      <rPr>
        <b/>
        <sz val="10"/>
        <rFont val="仿宋_GB2312"/>
        <family val="3"/>
      </rPr>
      <t>(另可申请福州市本科人才政策)</t>
    </r>
  </si>
  <si>
    <t>福建海西新药创制有限公司（2人）</t>
  </si>
  <si>
    <t>制剂研发人员</t>
  </si>
  <si>
    <t>药学、制剂、制药工程等相关专业</t>
  </si>
  <si>
    <r>
      <t xml:space="preserve">年薪：本科5万，硕士8万以上；
工作时间：五天7.5小时；
福利：提供五险一金及午餐，享有工龄补贴、过节费等             </t>
    </r>
    <r>
      <rPr>
        <b/>
        <sz val="10"/>
        <rFont val="仿宋_GB2312"/>
        <family val="3"/>
      </rPr>
      <t>(另可申请福州市本科人才政策)</t>
    </r>
  </si>
  <si>
    <t>陈霞87519936-122</t>
  </si>
  <si>
    <t>福州市规划设计研究院（61人）</t>
  </si>
  <si>
    <t>规划设计师</t>
  </si>
  <si>
    <t>城市规划（包含区域规划、名城保护、生态城市规划、区域地理、城市设计、土地规划）</t>
  </si>
  <si>
    <r>
      <t xml:space="preserve">年薪10万以上(博士20万以上)              </t>
    </r>
    <r>
      <rPr>
        <b/>
        <sz val="10"/>
        <rFont val="仿宋_GB2312"/>
        <family val="3"/>
      </rPr>
      <t>(另可申请福州市硕士、博士人才政策)</t>
    </r>
  </si>
  <si>
    <t>陈旻宇18559909203</t>
  </si>
  <si>
    <t>城市规划</t>
  </si>
  <si>
    <r>
      <t xml:space="preserve">年薪10万以上         </t>
    </r>
    <r>
      <rPr>
        <b/>
        <sz val="10"/>
        <rFont val="仿宋_GB2312"/>
        <family val="3"/>
      </rPr>
      <t>(另可申请福州市本科人才政策)</t>
    </r>
  </si>
  <si>
    <t>规划设计（城市设计方向）</t>
  </si>
  <si>
    <t>城市设计研究方向</t>
  </si>
  <si>
    <t>硕士研究生</t>
  </si>
  <si>
    <r>
      <t xml:space="preserve">年薪10万以上         </t>
    </r>
    <r>
      <rPr>
        <b/>
        <sz val="10"/>
        <rFont val="仿宋_GB2312"/>
        <family val="3"/>
      </rPr>
      <t>(另可申请福州市硕士人才政策)</t>
    </r>
  </si>
  <si>
    <t>大数据分析研究</t>
  </si>
  <si>
    <t>精通GIS，具有规划专业背景，能对大数据进行研究分析</t>
  </si>
  <si>
    <t>项目策划</t>
  </si>
  <si>
    <t>文化、旅游、营销策划方向，能做功能、业态策划和文化研究</t>
  </si>
  <si>
    <t>道路工程师</t>
  </si>
  <si>
    <t>道路工程、土木工程</t>
  </si>
  <si>
    <t>桥梁设计</t>
  </si>
  <si>
    <t>桥梁</t>
  </si>
  <si>
    <t>交通规划师</t>
  </si>
  <si>
    <t>交通工程、交通运输规划与管理、城市交通规划</t>
  </si>
  <si>
    <t>硕士研究生以上</t>
  </si>
  <si>
    <t>交通模型师</t>
  </si>
  <si>
    <t>交通信息控制、交通运输、大数据技术</t>
  </si>
  <si>
    <t>公路总体设计、路基设计</t>
  </si>
  <si>
    <t>路桥</t>
  </si>
  <si>
    <t>建筑设计师</t>
  </si>
  <si>
    <t>建筑设计</t>
  </si>
  <si>
    <t>古建筑设计</t>
  </si>
  <si>
    <t>古建筑方向</t>
  </si>
  <si>
    <t>园林景观规划师</t>
  </si>
  <si>
    <t>景观规划、城市设计</t>
  </si>
  <si>
    <t>园林景观植物师</t>
  </si>
  <si>
    <t>园林植物</t>
  </si>
  <si>
    <t>给排水工程师</t>
  </si>
  <si>
    <t>给排水</t>
  </si>
  <si>
    <t>电气工程</t>
  </si>
  <si>
    <t>城市规划科研岗</t>
  </si>
  <si>
    <t>城市规划（生态城市规划方向）</t>
  </si>
  <si>
    <t>生态学科研岗</t>
  </si>
  <si>
    <t>生态学</t>
  </si>
  <si>
    <t>水文科研岗</t>
  </si>
  <si>
    <t>水文水资源、水资源环境、水利工程</t>
  </si>
  <si>
    <t>交通科研岗</t>
  </si>
  <si>
    <t>交通工程、路桥及相关专业</t>
  </si>
  <si>
    <t>建筑景观造价员</t>
  </si>
  <si>
    <t>土木工程（建筑工程方向）</t>
  </si>
  <si>
    <t>本科学历以上</t>
  </si>
  <si>
    <t>地理信息应用</t>
  </si>
  <si>
    <t>地理信息系统、计算机、遥感、软件工程等相关专业</t>
  </si>
  <si>
    <t>博士学历</t>
  </si>
  <si>
    <r>
      <t xml:space="preserve">年薪25万-30万，生活住房补贴按人才引进统一标准发放。            </t>
    </r>
    <r>
      <rPr>
        <b/>
        <sz val="10"/>
        <rFont val="仿宋_GB2312"/>
        <family val="3"/>
      </rPr>
      <t>(另可申请福州市博士人才政策)</t>
    </r>
  </si>
  <si>
    <t>数据网络服务技术</t>
  </si>
  <si>
    <t>大数据技术应用</t>
  </si>
  <si>
    <t>软件系统架构师</t>
  </si>
  <si>
    <t>计算机、地理信息相关专业</t>
  </si>
  <si>
    <r>
      <t xml:space="preserve">年薪15万-20万，生活住房补贴按人才引进统一标准发放。            </t>
    </r>
    <r>
      <rPr>
        <b/>
        <sz val="10"/>
        <rFont val="仿宋_GB2312"/>
        <family val="3"/>
      </rPr>
      <t>(另可申请福州市本科人才政策)</t>
    </r>
  </si>
  <si>
    <t>GIS软件开发</t>
  </si>
  <si>
    <t>地理信息及软件相关专业</t>
  </si>
  <si>
    <r>
      <t xml:space="preserve">年薪10万-15万，生活住房补贴按人才引进统一标准发放。            </t>
    </r>
    <r>
      <rPr>
        <b/>
        <sz val="10"/>
        <rFont val="仿宋_GB2312"/>
        <family val="3"/>
      </rPr>
      <t>(另可申请福州市本科人才政策)</t>
    </r>
  </si>
  <si>
    <t>GIS项目负责人</t>
  </si>
  <si>
    <t>地图制图、计算机、地理信息相关专业</t>
  </si>
  <si>
    <t>福州市城乡规划设计院有限公司（5人）</t>
  </si>
  <si>
    <t>建筑工程师</t>
  </si>
  <si>
    <t>建筑学</t>
  </si>
  <si>
    <t>全日制本科以上</t>
  </si>
  <si>
    <r>
      <t xml:space="preserve">月薪4000-7000元，五险一金，带薪休假.         </t>
    </r>
    <r>
      <rPr>
        <b/>
        <sz val="10"/>
        <rFont val="仿宋_GB2312"/>
        <family val="3"/>
      </rPr>
      <t>(另可申请福州市本科人才政策)</t>
    </r>
  </si>
  <si>
    <t>规划工程师
（城市规划）</t>
  </si>
  <si>
    <t>规划工程师
（交通规划）</t>
  </si>
  <si>
    <t>交通规划</t>
  </si>
  <si>
    <t>专利审查协作北京中心福建分中心（150人）</t>
  </si>
  <si>
    <t>专利审查员</t>
  </si>
  <si>
    <t>电子、计算机、通信、计量检测、控制、机械、机电装备、医疗等各类理工科专业</t>
  </si>
  <si>
    <t>硕士及以上研究生</t>
  </si>
  <si>
    <r>
      <t xml:space="preserve">被录用人员的工资和福利待遇将参照事业单位的相关规定执行。    </t>
    </r>
    <r>
      <rPr>
        <b/>
        <sz val="10"/>
        <rFont val="仿宋_GB2312"/>
        <family val="3"/>
      </rPr>
      <t>(另可申请福州市硕士人才政策)</t>
    </r>
  </si>
  <si>
    <t>赵妍13810365194</t>
  </si>
  <si>
    <t>福州民天集团有限公司（2人）</t>
  </si>
  <si>
    <t>农残检测中心负责人</t>
  </si>
  <si>
    <t>食品质量与安全、食品检测</t>
  </si>
  <si>
    <r>
      <t xml:space="preserve">12万元/年（含工资、五险一金等）         </t>
    </r>
    <r>
      <rPr>
        <b/>
        <sz val="10"/>
        <rFont val="仿宋_GB2312"/>
        <family val="3"/>
      </rPr>
      <t>(另可申请福州市本科人才政策)</t>
    </r>
  </si>
  <si>
    <t>戴佩华13696861833</t>
  </si>
  <si>
    <t>调味品研发中心负责人</t>
  </si>
  <si>
    <t>生物制药</t>
  </si>
  <si>
    <t>福建闽海石化有限公司（10人）</t>
  </si>
  <si>
    <t>业务储备干部</t>
  </si>
  <si>
    <t>营销类/石化类</t>
  </si>
  <si>
    <r>
      <t xml:space="preserve">实习生/应届生
试用期内4000+
转正后4500+           </t>
    </r>
    <r>
      <rPr>
        <b/>
        <sz val="10"/>
        <rFont val="仿宋_GB2312"/>
        <family val="3"/>
      </rPr>
      <t>(另可申请福州市本科人才政策)</t>
    </r>
  </si>
  <si>
    <t>黄海15205057189</t>
  </si>
  <si>
    <t>同天（福建）石墨烯科技有限公司（20人）</t>
  </si>
  <si>
    <t>产品工程师、技术研究员</t>
  </si>
  <si>
    <t>材料科学、化学工程、机械工程、软件工程、生物工程、电子信息工程等相关专业</t>
  </si>
  <si>
    <r>
      <t xml:space="preserve">年薪10万以上        </t>
    </r>
    <r>
      <rPr>
        <b/>
        <sz val="10"/>
        <rFont val="仿宋_GB2312"/>
        <family val="3"/>
      </rPr>
      <t>(另可申请福州市本科、硕士人才政策)</t>
    </r>
  </si>
  <si>
    <t>林经理18705004686</t>
  </si>
  <si>
    <t>福建喜相逢汽车服务股份有限公司（220人）</t>
  </si>
  <si>
    <t>汽车销售顾问</t>
  </si>
  <si>
    <t>底薪+高抽成，五险一金，月薪6000元以上，上不封顶</t>
  </si>
  <si>
    <t>高洋18506059737</t>
  </si>
  <si>
    <t>管理专业</t>
  </si>
  <si>
    <t>3000-5000元，五险一金，包住</t>
  </si>
  <si>
    <t>财务专员</t>
  </si>
  <si>
    <t>人力专员</t>
  </si>
  <si>
    <t>人力资源、管理类</t>
  </si>
  <si>
    <t>客服专员</t>
  </si>
  <si>
    <t>电销专员</t>
  </si>
  <si>
    <t>4000-6000元，五险一金，包住</t>
  </si>
  <si>
    <t>市场专员</t>
  </si>
  <si>
    <t>市场营销</t>
  </si>
  <si>
    <t>5000-7000元，五险一金，包住</t>
  </si>
  <si>
    <t>6000-9000元，五险一金，包住</t>
  </si>
  <si>
    <t>iOS开发工程师</t>
  </si>
  <si>
    <t>计算机类相关专业</t>
  </si>
  <si>
    <r>
      <t xml:space="preserve">月薪5000元以上（转正后依据工作评估）          </t>
    </r>
    <r>
      <rPr>
        <b/>
        <sz val="10"/>
        <rFont val="仿宋_GB2312"/>
        <family val="3"/>
      </rPr>
      <t>(另可申请福州市本科人才政策)</t>
    </r>
  </si>
  <si>
    <t>Android开发工程师</t>
  </si>
  <si>
    <t>Java开发工程师</t>
  </si>
  <si>
    <t>前端开发工程师</t>
  </si>
  <si>
    <t>福州闽地勘测规划有限公司（32人）</t>
  </si>
  <si>
    <t>测绘及相关专业</t>
  </si>
  <si>
    <r>
      <t xml:space="preserve">年薪15万                </t>
    </r>
    <r>
      <rPr>
        <b/>
        <sz val="10"/>
        <rFont val="仿宋_GB2312"/>
        <family val="3"/>
      </rPr>
      <t>(另可申请福州市本科人才政策)</t>
    </r>
  </si>
  <si>
    <t>郑春英18150031812</t>
  </si>
  <si>
    <t>主管工程师</t>
  </si>
  <si>
    <t>项目主任工程师</t>
  </si>
  <si>
    <r>
      <t xml:space="preserve">年薪18万                </t>
    </r>
    <r>
      <rPr>
        <b/>
        <sz val="10"/>
        <rFont val="仿宋_GB2312"/>
        <family val="3"/>
      </rPr>
      <t>(另可申请福州市本科人才政策)</t>
    </r>
  </si>
  <si>
    <t>技术总监</t>
  </si>
  <si>
    <r>
      <t xml:space="preserve">年薪20万                </t>
    </r>
    <r>
      <rPr>
        <b/>
        <sz val="10"/>
        <rFont val="仿宋_GB2312"/>
        <family val="3"/>
      </rPr>
      <t>(另可申请福州市本科人才政策)</t>
    </r>
  </si>
  <si>
    <r>
      <t xml:space="preserve">年薪10万                </t>
    </r>
    <r>
      <rPr>
        <b/>
        <sz val="10"/>
        <rFont val="仿宋_GB2312"/>
        <family val="3"/>
      </rPr>
      <t>(另可申请福州市本科人才政策)</t>
    </r>
  </si>
  <si>
    <t xml:space="preserve">中土集团福州勘察设计研究院有限公司（38人） </t>
  </si>
  <si>
    <t>工程勘察设计人员</t>
  </si>
  <si>
    <t>土木工程/工程管理/工程造价/管理科学与工程</t>
  </si>
  <si>
    <r>
      <t xml:space="preserve">第一年国内年薪10-15万/年。
</t>
    </r>
    <r>
      <rPr>
        <sz val="10"/>
        <rFont val="MingLiU"/>
        <family val="3"/>
      </rPr>
      <t></t>
    </r>
    <r>
      <rPr>
        <sz val="10"/>
        <rFont val="仿宋_GB2312"/>
        <family val="3"/>
      </rPr>
      <t xml:space="preserve">薪酬构成：基本工资+绩效工资+工龄工资+各类津补贴
</t>
    </r>
    <r>
      <rPr>
        <sz val="10"/>
        <rFont val="MingLiU"/>
        <family val="3"/>
      </rPr>
      <t></t>
    </r>
    <r>
      <rPr>
        <sz val="10"/>
        <rFont val="仿宋_GB2312"/>
        <family val="3"/>
      </rPr>
      <t xml:space="preserve">保险类：社会保险、住房公积金、企业年金、补充医保
</t>
    </r>
    <r>
      <rPr>
        <sz val="10"/>
        <rFont val="MingLiU"/>
        <family val="3"/>
      </rPr>
      <t></t>
    </r>
    <r>
      <rPr>
        <sz val="10"/>
        <rFont val="仿宋_GB2312"/>
        <family val="3"/>
      </rPr>
      <t xml:space="preserve">假期类：国家法定节假日、带薪年假、探亲假、回国休息假等
</t>
    </r>
    <r>
      <rPr>
        <sz val="10"/>
        <rFont val="MingLiU"/>
        <family val="3"/>
      </rPr>
      <t></t>
    </r>
    <r>
      <rPr>
        <sz val="10"/>
        <rFont val="仿宋_GB2312"/>
        <family val="3"/>
      </rPr>
      <t xml:space="preserve">其它福利：福州户口、住房补贴、节日福利、专业培训、公司食堂、年度旅游、电影卡、蛋糕卡、各类工会活动等；
</t>
    </r>
    <r>
      <rPr>
        <sz val="10"/>
        <rFont val="MingLiU"/>
        <family val="3"/>
      </rPr>
      <t></t>
    </r>
    <r>
      <rPr>
        <sz val="10"/>
        <rFont val="仿宋_GB2312"/>
        <family val="3"/>
      </rPr>
      <t xml:space="preserve">公司提供广阔的发展平台及职称/技术/管理晋升通道           </t>
    </r>
    <r>
      <rPr>
        <b/>
        <sz val="10"/>
        <rFont val="仿宋_GB2312"/>
        <family val="3"/>
      </rPr>
      <t>(另可申请福州市本科、硕士人才政策)</t>
    </r>
  </si>
  <si>
    <t>高磊87050407</t>
  </si>
  <si>
    <t>给排水科学与工程</t>
  </si>
  <si>
    <t>车辆工程/铁道车辆/机械制造及其自动化</t>
  </si>
  <si>
    <t>交通运输规划与管理</t>
  </si>
  <si>
    <t>桥梁工程/桥梁与隧道工程</t>
  </si>
  <si>
    <t>信号与信息处理/铁道信号自动控制</t>
  </si>
  <si>
    <t>道路与铁道工程</t>
  </si>
  <si>
    <t>地质工程</t>
  </si>
  <si>
    <t>监理工程师</t>
  </si>
  <si>
    <t>土木工程</t>
  </si>
  <si>
    <t>测绘工程师</t>
  </si>
  <si>
    <t>测绘工程/摄影测量等测绘相关</t>
  </si>
  <si>
    <t>会计学/财务管理</t>
  </si>
  <si>
    <t>职能管理人员</t>
  </si>
  <si>
    <t>中文/人力资源管理/行政管理/企业管理/市场营销/经济管理</t>
  </si>
  <si>
    <t>福建飞虎无人机有限公司（2人）</t>
  </si>
  <si>
    <t>视觉算法工程师</t>
  </si>
  <si>
    <t>机器人、计算机科学或相关专业</t>
  </si>
  <si>
    <r>
      <t xml:space="preserve"> </t>
    </r>
    <r>
      <rPr>
        <sz val="10"/>
        <rFont val="仿宋_GB2312"/>
        <family val="3"/>
      </rPr>
      <t xml:space="preserve">业内有竞争力的薪资（面议）；
</t>
    </r>
    <r>
      <rPr>
        <sz val="10"/>
        <rFont val="MingLiU"/>
        <family val="3"/>
      </rPr>
      <t></t>
    </r>
    <r>
      <rPr>
        <sz val="10"/>
        <rFont val="仿宋_GB2312"/>
        <family val="3"/>
      </rPr>
      <t xml:space="preserve"> 优秀人才发放股权激励；
</t>
    </r>
    <r>
      <rPr>
        <sz val="10"/>
        <rFont val="MingLiU"/>
        <family val="3"/>
      </rPr>
      <t></t>
    </r>
    <r>
      <rPr>
        <sz val="10"/>
        <rFont val="仿宋_GB2312"/>
        <family val="3"/>
      </rPr>
      <t xml:space="preserve"> 五险一金；
</t>
    </r>
    <r>
      <rPr>
        <sz val="10"/>
        <rFont val="MingLiU"/>
        <family val="3"/>
      </rPr>
      <t></t>
    </r>
    <r>
      <rPr>
        <sz val="10"/>
        <rFont val="仿宋_GB2312"/>
        <family val="3"/>
      </rPr>
      <t xml:space="preserve"> 带薪年假；
</t>
    </r>
    <r>
      <rPr>
        <sz val="10"/>
        <rFont val="MingLiU"/>
        <family val="3"/>
      </rPr>
      <t></t>
    </r>
    <r>
      <rPr>
        <sz val="10"/>
        <rFont val="仿宋_GB2312"/>
        <family val="3"/>
      </rPr>
      <t xml:space="preserve"> 住房补贴；
</t>
    </r>
    <r>
      <rPr>
        <sz val="10"/>
        <rFont val="MingLiU"/>
        <family val="3"/>
      </rPr>
      <t></t>
    </r>
    <r>
      <rPr>
        <sz val="10"/>
        <rFont val="仿宋_GB2312"/>
        <family val="3"/>
      </rPr>
      <t xml:space="preserve"> 餐饮补贴；
</t>
    </r>
    <r>
      <rPr>
        <sz val="10"/>
        <rFont val="MingLiU"/>
        <family val="3"/>
      </rPr>
      <t></t>
    </r>
    <r>
      <rPr>
        <sz val="10"/>
        <rFont val="仿宋_GB2312"/>
        <family val="3"/>
      </rPr>
      <t xml:space="preserve"> 节日福利。         </t>
    </r>
    <r>
      <rPr>
        <b/>
        <sz val="10"/>
        <rFont val="仿宋_GB2312"/>
        <family val="3"/>
      </rPr>
      <t>(另可申请福州市硕士人才政策)</t>
    </r>
    <r>
      <rPr>
        <sz val="10"/>
        <rFont val="MingLiU"/>
        <family val="3"/>
      </rPr>
      <t xml:space="preserve">
</t>
    </r>
  </si>
  <si>
    <t>王彬88053591</t>
  </si>
  <si>
    <t>福州日报社（11人）</t>
  </si>
  <si>
    <t>文字采编人员</t>
  </si>
  <si>
    <t>全日制本科以上学历</t>
  </si>
  <si>
    <r>
      <t xml:space="preserve">基本工资+效益工资、五险一金、年终奖及其他福利待遇              </t>
    </r>
    <r>
      <rPr>
        <b/>
        <sz val="10"/>
        <rFont val="仿宋_GB2312"/>
        <family val="3"/>
      </rPr>
      <t xml:space="preserve">(另可申请福州市本科人才政策)            </t>
    </r>
  </si>
  <si>
    <t>王宇13705958955</t>
  </si>
  <si>
    <t>摄影记者</t>
  </si>
  <si>
    <t>摄影相关专业</t>
  </si>
  <si>
    <t>福州新榕城市建设发展有限公司（21人）</t>
  </si>
  <si>
    <t>建筑设计工程师</t>
  </si>
  <si>
    <t>建筑学相关专业</t>
  </si>
  <si>
    <r>
      <t xml:space="preserve">年收入不低于税前9万元，提供五险一金、带薪年假             </t>
    </r>
    <r>
      <rPr>
        <b/>
        <sz val="10"/>
        <rFont val="仿宋_GB2312"/>
        <family val="3"/>
      </rPr>
      <t>(另可申请福州市本科人才政策)</t>
    </r>
  </si>
  <si>
    <t>林先生18605082528</t>
  </si>
  <si>
    <t>结构设计工程师</t>
  </si>
  <si>
    <t>土木工程、结构工程相关专业</t>
  </si>
  <si>
    <t>土建施工技术人员</t>
  </si>
  <si>
    <t>土木工程相关专业</t>
  </si>
  <si>
    <t>工程概预算人员</t>
  </si>
  <si>
    <t>土木工程、工程造价相关专业</t>
  </si>
  <si>
    <t>BIM工程师</t>
  </si>
  <si>
    <t>计算机软件编程相关专业</t>
  </si>
  <si>
    <t>行政文秘</t>
  </si>
  <si>
    <t>行政管理、企业管理、中文、文秘相关专业</t>
  </si>
  <si>
    <t>财务会计</t>
  </si>
  <si>
    <t>会计学、财务管理相关专业</t>
  </si>
  <si>
    <t>外资企业</t>
  </si>
  <si>
    <t>福建华冠光电有限公司（25人）</t>
  </si>
  <si>
    <t>机电工程师</t>
  </si>
  <si>
    <t>机械、机电</t>
  </si>
  <si>
    <r>
      <t xml:space="preserve">月薪4500元以上，五险一金、包吃住（独立单间）五天八小时          </t>
    </r>
    <r>
      <rPr>
        <b/>
        <sz val="10"/>
        <rFont val="仿宋_GB2312"/>
        <family val="3"/>
      </rPr>
      <t>(另可申请福州市本科人才政策)</t>
    </r>
  </si>
  <si>
    <t>0591-38751056</t>
  </si>
  <si>
    <t>设备工程师</t>
  </si>
  <si>
    <t>电子</t>
  </si>
  <si>
    <t>中国联通福建省分公司（932人）</t>
  </si>
  <si>
    <t>IT架构师、工程师；创新业务领域解决方案专家</t>
  </si>
  <si>
    <t>计算机、软件；大数据、云计算、物联网、AI等</t>
  </si>
  <si>
    <r>
      <t xml:space="preserve">税前年薪30万起，提供5年住宿，提供餐厅等      </t>
    </r>
    <r>
      <rPr>
        <b/>
        <sz val="10"/>
        <rFont val="仿宋_GB2312"/>
        <family val="3"/>
      </rPr>
      <t>(另可申请福州市博士人才政策)</t>
    </r>
  </si>
  <si>
    <t>IT工程师；创新业务领域解决方案工程师</t>
  </si>
  <si>
    <r>
      <t xml:space="preserve">税前年薪15万起，提供2年住宿，提供餐厅等      </t>
    </r>
    <r>
      <rPr>
        <b/>
        <sz val="10"/>
        <rFont val="仿宋_GB2312"/>
        <family val="3"/>
      </rPr>
      <t>(另可申请福州市硕士人才政策)</t>
    </r>
  </si>
  <si>
    <t>大学本科</t>
  </si>
  <si>
    <r>
      <t xml:space="preserve">税前年薪12万起，提供2年住宿，提供餐厅等      </t>
    </r>
    <r>
      <rPr>
        <b/>
        <sz val="10"/>
        <rFont val="仿宋_GB2312"/>
        <family val="3"/>
      </rPr>
      <t>(另可申请福州市本科人才政策)</t>
    </r>
  </si>
  <si>
    <t>人力资源规划</t>
  </si>
  <si>
    <t>人力资源专业</t>
  </si>
  <si>
    <r>
      <t xml:space="preserve">税前年薪20万起，提供5年住宿，提供餐厅等       </t>
    </r>
    <r>
      <rPr>
        <b/>
        <sz val="10"/>
        <rFont val="仿宋_GB2312"/>
        <family val="3"/>
      </rPr>
      <t>(另可申请福州市博士人才政策)</t>
    </r>
  </si>
  <si>
    <t>阳光城集团股份有限公司（5人）</t>
  </si>
  <si>
    <t>投资拓展经理</t>
  </si>
  <si>
    <t>土地资源管理、投资学、金融学等</t>
  </si>
  <si>
    <t>博士（本科及硕士所在学校至少为211院校）</t>
  </si>
  <si>
    <r>
      <t xml:space="preserve">年薪40万（每月固薪33334元，通讯补贴300元/月，车补1500元/月，餐补400元/月，3000元搬迁补贴）         </t>
    </r>
    <r>
      <rPr>
        <b/>
        <sz val="10"/>
        <rFont val="仿宋_GB2312"/>
        <family val="3"/>
      </rPr>
      <t>(另可申请福州市本科、硕士、博士人才政策)</t>
    </r>
  </si>
  <si>
    <t>陈茜13559456874</t>
  </si>
  <si>
    <t>产业发展经理</t>
  </si>
  <si>
    <t>营销经理</t>
  </si>
  <si>
    <t>市场营销等（专业不限）</t>
  </si>
  <si>
    <t>项目工程经理</t>
  </si>
  <si>
    <t>土木工程、给排水、建筑设备与环境工程</t>
  </si>
  <si>
    <t>建筑设计经理</t>
  </si>
  <si>
    <t>福建省气柜设备安装有限公司（6人）</t>
  </si>
  <si>
    <t>副总工程师</t>
  </si>
  <si>
    <t>热能动力、工程类相关专业</t>
  </si>
  <si>
    <t>研究生以上</t>
  </si>
  <si>
    <r>
      <t xml:space="preserve">年薪15-35万，提供高级人才住宿公寓，城市核心商圈                </t>
    </r>
    <r>
      <rPr>
        <b/>
        <sz val="10"/>
        <rFont val="仿宋_GB2312"/>
        <family val="3"/>
      </rPr>
      <t>(另可申请福州市硕士人才政策)</t>
    </r>
  </si>
  <si>
    <t>谢小姐83255826</t>
  </si>
  <si>
    <t>销售总监</t>
  </si>
  <si>
    <t>市场营销等相关专业</t>
  </si>
  <si>
    <t>安全总监</t>
  </si>
  <si>
    <t>安全等相关专业</t>
  </si>
  <si>
    <t>生产总监</t>
  </si>
  <si>
    <t>工程类相关专业</t>
  </si>
  <si>
    <t>人力资源总监</t>
  </si>
  <si>
    <t>财务总监</t>
  </si>
  <si>
    <t>财会专业</t>
  </si>
  <si>
    <t>福建省东锅节能科技有限公司（11人）</t>
  </si>
  <si>
    <t>热控工程师</t>
  </si>
  <si>
    <t>过程装备与控制工程</t>
  </si>
  <si>
    <r>
      <t xml:space="preserve">年薪7-8万，提供住宿     </t>
    </r>
    <r>
      <rPr>
        <b/>
        <sz val="10"/>
        <rFont val="仿宋_GB2312"/>
        <family val="3"/>
      </rPr>
      <t>(另可申请福州市本科人才政策)</t>
    </r>
  </si>
  <si>
    <t>邓毓蓉13696812693</t>
  </si>
  <si>
    <t>助理热动工程师</t>
  </si>
  <si>
    <t>热能与动力工程</t>
  </si>
  <si>
    <t>央企子公司</t>
  </si>
  <si>
    <t>中电福富信息科技有限公司（6人）</t>
  </si>
  <si>
    <t xml:space="preserve">Java开发工程师 </t>
  </si>
  <si>
    <t>计算机软件相关</t>
  </si>
  <si>
    <t>本科/硕士</t>
  </si>
  <si>
    <r>
      <t xml:space="preserve"> 5000-15000/月         </t>
    </r>
    <r>
      <rPr>
        <b/>
        <sz val="10"/>
        <rFont val="仿宋_GB2312"/>
        <family val="3"/>
      </rPr>
      <t>(另可申请福州市本科、硕士人才政策)</t>
    </r>
  </si>
  <si>
    <t>马艳芳18150058180</t>
  </si>
  <si>
    <t>云计算工程师</t>
  </si>
  <si>
    <t>Php开发工程师</t>
  </si>
  <si>
    <t>福州市电子信息集团有限公司（10人）</t>
  </si>
  <si>
    <t>计算机网络类</t>
  </si>
  <si>
    <t>计算机科学与技术、物联网、电子信息等相关专业</t>
  </si>
  <si>
    <r>
      <t xml:space="preserve">年薪10-15万元左右        </t>
    </r>
    <r>
      <rPr>
        <b/>
        <sz val="10"/>
        <rFont val="仿宋_GB2312"/>
        <family val="3"/>
      </rPr>
      <t>(另可申请福州市本科人才政策)</t>
    </r>
  </si>
  <si>
    <t>黄雪梅13950206526</t>
  </si>
  <si>
    <t>财务会计(业务岗)</t>
  </si>
  <si>
    <t>财务管理、会计类、经济金融管理等相关专业</t>
  </si>
  <si>
    <t>福州数据技术研究院有限公司（28人）</t>
  </si>
  <si>
    <t>医学影像分析算法工程师</t>
  </si>
  <si>
    <t>计算机、自动化、人工智能等相关专业</t>
  </si>
  <si>
    <r>
      <t xml:space="preserve">年薪15万-25万/年、提供人才公寓、单位食堂，周末双休             </t>
    </r>
    <r>
      <rPr>
        <b/>
        <sz val="10"/>
        <rFont val="仿宋_GB2312"/>
        <family val="3"/>
      </rPr>
      <t>(另可申请福州市硕士人才政策)</t>
    </r>
  </si>
  <si>
    <t>周婷婷 18650768005</t>
  </si>
  <si>
    <t>自然语言处理算法工程师</t>
  </si>
  <si>
    <t>疾病风险预测算法工程师</t>
  </si>
  <si>
    <t>机器学习工程师</t>
  </si>
  <si>
    <t>机器视觉算法工程师</t>
  </si>
  <si>
    <t>舌诊智能采集和图像分析研发人员</t>
  </si>
  <si>
    <t>计算机及相关专业</t>
  </si>
  <si>
    <r>
      <t xml:space="preserve">年薪12万-20万/年、提供人才公寓、单位食堂，周末双休             </t>
    </r>
    <r>
      <rPr>
        <b/>
        <sz val="10"/>
        <rFont val="仿宋_GB2312"/>
        <family val="3"/>
      </rPr>
      <t>(另可申请福州市硕士人才政策)</t>
    </r>
  </si>
  <si>
    <t>众包平台研发工程师</t>
  </si>
  <si>
    <t>通信研发工程师</t>
  </si>
  <si>
    <t>通信、电子、计算机等相关专业</t>
  </si>
  <si>
    <r>
      <t xml:space="preserve">年薪10万-18万/年、提供人才公寓、单位食堂，周末双休             </t>
    </r>
    <r>
      <rPr>
        <b/>
        <sz val="10"/>
        <rFont val="仿宋_GB2312"/>
        <family val="3"/>
      </rPr>
      <t>(另可申请福州市硕士人才政策)</t>
    </r>
  </si>
  <si>
    <t>服务器端研发工程师</t>
  </si>
  <si>
    <t>计算机、信息技术及专业</t>
  </si>
  <si>
    <r>
      <t xml:space="preserve">年薪12万-20万/年、提供人才公寓、单位食堂，周末双休             </t>
    </r>
    <r>
      <rPr>
        <b/>
        <sz val="10"/>
        <rFont val="仿宋_GB2312"/>
        <family val="3"/>
      </rPr>
      <t>(另可申请福州市本科人才政策)</t>
    </r>
  </si>
  <si>
    <t>系统架构师</t>
  </si>
  <si>
    <t>C/C++流媒体研发工程师</t>
  </si>
  <si>
    <r>
      <t xml:space="preserve">年薪10万-18万/年、提供人才公寓、单位食堂，周末双休             </t>
    </r>
    <r>
      <rPr>
        <b/>
        <sz val="10"/>
        <rFont val="仿宋_GB2312"/>
        <family val="3"/>
      </rPr>
      <t>(另可申请福州市本科人才政策)</t>
    </r>
  </si>
  <si>
    <t>JAVA数据库研发工程师</t>
  </si>
  <si>
    <t>福州慧美丰科技有限公司（44人）</t>
  </si>
  <si>
    <t>“人工智能”项目相关研发</t>
  </si>
  <si>
    <t>计算机、电子信息专业</t>
  </si>
  <si>
    <r>
      <t xml:space="preserve">年薪15万起，匹配30万科研启动经费，提供安家补助，五险一金。     </t>
    </r>
    <r>
      <rPr>
        <b/>
        <sz val="10"/>
        <rFont val="仿宋_GB2312"/>
        <family val="3"/>
      </rPr>
      <t>(另可申请福州市博士人才政策)</t>
    </r>
  </si>
  <si>
    <t>卢先生15805080377</t>
  </si>
  <si>
    <t>大数据平台项目相关研发</t>
  </si>
  <si>
    <r>
      <t xml:space="preserve">年薪12万起，提供匹配的科研经费。五险一金。                 </t>
    </r>
    <r>
      <rPr>
        <b/>
        <sz val="10"/>
        <rFont val="仿宋_GB2312"/>
        <family val="3"/>
      </rPr>
      <t>(另可申请福州市硕士人才政策)</t>
    </r>
  </si>
  <si>
    <t>三维GIS系统开发</t>
  </si>
  <si>
    <t>物联网平台研发</t>
  </si>
  <si>
    <t>福州地铁集团有限公司（42人）</t>
  </si>
  <si>
    <t>文秘</t>
  </si>
  <si>
    <t>汉语言文学、新闻、历史、文秘等相关专业</t>
  </si>
  <si>
    <t>全日制本科及
以上学历</t>
  </si>
  <si>
    <t>另可申请福州市本科人才政策</t>
  </si>
  <si>
    <t>黄珊发15980709229</t>
  </si>
  <si>
    <t>信息管理</t>
  </si>
  <si>
    <t>计算机、电子科学等相关专业</t>
  </si>
  <si>
    <t>后勤管理</t>
  </si>
  <si>
    <t>工商管理、酒店管理等相关专业</t>
  </si>
  <si>
    <t>档案管理</t>
  </si>
  <si>
    <t>图书馆管理、档案管理等相关专业</t>
  </si>
  <si>
    <t>安质监管</t>
  </si>
  <si>
    <t>机电、信号等相关专业</t>
  </si>
  <si>
    <t>财务核算</t>
  </si>
  <si>
    <t>财会等相关专业</t>
  </si>
  <si>
    <t>综合监控</t>
  </si>
  <si>
    <t>自动化、计算机等相关专业</t>
  </si>
  <si>
    <t>场段工艺设备管理</t>
  </si>
  <si>
    <t>机械、车辆（铁路）、机电一体化等相关专业</t>
  </si>
  <si>
    <t>风水电管理</t>
  </si>
  <si>
    <t>给排水、暖通、电气等相关专业</t>
  </si>
  <si>
    <t>内部审计</t>
  </si>
  <si>
    <t>经营管理、轨道交通专业各1个</t>
  </si>
  <si>
    <t>土建项目管理</t>
  </si>
  <si>
    <t>轨道交通建筑</t>
  </si>
  <si>
    <t>轨道交通线路</t>
  </si>
  <si>
    <t>车辆专业主管工程师</t>
  </si>
  <si>
    <t>车辆、机械类相关专业</t>
  </si>
  <si>
    <t>动力照明专业主管工程师</t>
  </si>
  <si>
    <t>电气工程及其自动化、建筑电气及相关专业</t>
  </si>
  <si>
    <t>环控专业主管工程师</t>
  </si>
  <si>
    <t>供热通风与空调专业、建筑环境及设备工程等专业</t>
  </si>
  <si>
    <t>给排水专业主管工程师</t>
  </si>
  <si>
    <t>给排水及相关专业</t>
  </si>
  <si>
    <t>弱电专业主管工程师</t>
  </si>
  <si>
    <t>自动化、计算机、电子信息及相关专业</t>
  </si>
  <si>
    <t>供电专业主管工程师</t>
  </si>
  <si>
    <t>供电、电气工程及其自动化及相关专业</t>
  </si>
  <si>
    <t>信号专业主管工程师</t>
  </si>
  <si>
    <t>铁道信号、自动化及相关专业</t>
  </si>
  <si>
    <t>地铁保护岗</t>
  </si>
  <si>
    <t>测量、规划、建筑、结构、土木、轨道交通等相关专业</t>
  </si>
  <si>
    <t>土建工程师</t>
  </si>
  <si>
    <t>土木工程、地下工程等相关专业</t>
  </si>
  <si>
    <t>招标管理</t>
  </si>
  <si>
    <t>轨道交通、机电、工程管理、法律等相关专业</t>
  </si>
  <si>
    <t>预算管理</t>
  </si>
  <si>
    <t>轨道交通、机电、工程管理、工程造价等相关专业</t>
  </si>
  <si>
    <t>设计管理</t>
  </si>
  <si>
    <t>城市规划等相关专业</t>
  </si>
  <si>
    <t>成本管理</t>
  </si>
  <si>
    <t>工程成本、建筑经济等相关专业</t>
  </si>
  <si>
    <t>投资管理</t>
  </si>
  <si>
    <t>投资类等相关专业</t>
  </si>
  <si>
    <t>策划类等相关专业</t>
  </si>
  <si>
    <t>站务管理</t>
  </si>
  <si>
    <t>交通运输</t>
  </si>
  <si>
    <t>车辆技术</t>
  </si>
  <si>
    <t>机械能源类、车辆工程</t>
  </si>
  <si>
    <t>信号技术</t>
  </si>
  <si>
    <t>电气信息类</t>
  </si>
  <si>
    <t>福建深纳生物工程有限公司（9人）</t>
  </si>
  <si>
    <t>质检员</t>
  </si>
  <si>
    <t>化学与分子生物学、生物学、基础医学、食品科学、动物科学与动物营养等</t>
  </si>
  <si>
    <r>
      <t xml:space="preserve">4000元-5000元，包食宿，缴纳五险一金，年终奖，过节费，生日津贴，体检，旅游       </t>
    </r>
    <r>
      <rPr>
        <b/>
        <sz val="10"/>
        <rFont val="仿宋_GB2312"/>
        <family val="3"/>
      </rPr>
      <t>（另可申请福州市本科人才政策）</t>
    </r>
  </si>
  <si>
    <t>林锦榕24873103</t>
  </si>
  <si>
    <t>研发员</t>
  </si>
  <si>
    <r>
      <t xml:space="preserve">年薪8万起，包食宿，缴纳五险一金，年终奖，过节费，生日津贴，体检，旅游            </t>
    </r>
    <r>
      <rPr>
        <b/>
        <sz val="10"/>
        <rFont val="仿宋_GB2312"/>
        <family val="3"/>
      </rPr>
      <t>（另可申请福州市本科人才政策）</t>
    </r>
  </si>
  <si>
    <t>销售技术员</t>
  </si>
  <si>
    <t>动物科学与动物营养等</t>
  </si>
  <si>
    <r>
      <t xml:space="preserve">年薪10万起，包食宿，缴纳五险一金，年终奖，过节费，生日津贴，体检，旅游        </t>
    </r>
    <r>
      <rPr>
        <b/>
        <sz val="10"/>
        <rFont val="仿宋_GB2312"/>
        <family val="3"/>
      </rPr>
      <t>（另可申请福州市本科人才政策）</t>
    </r>
  </si>
  <si>
    <t>永泰县建筑总公司（2人）</t>
  </si>
  <si>
    <t>建筑相关专业</t>
  </si>
  <si>
    <r>
      <t xml:space="preserve">五险一金，公司提供住宿                </t>
    </r>
    <r>
      <rPr>
        <b/>
        <sz val="10"/>
        <rFont val="仿宋_GB2312"/>
        <family val="3"/>
      </rPr>
      <t>（另可申请福州市本科人才政策）</t>
    </r>
  </si>
  <si>
    <t>福建金风科技有限公司（16人）</t>
  </si>
  <si>
    <t>总装调度专员</t>
  </si>
  <si>
    <t>机电类相关专业</t>
  </si>
  <si>
    <r>
      <t xml:space="preserve">4000-6000元，工作环境良好，提供食宿          </t>
    </r>
    <r>
      <rPr>
        <b/>
        <sz val="10"/>
        <rFont val="仿宋_GB2312"/>
        <family val="3"/>
      </rPr>
      <t>（另可申请福州市本科人才政策）</t>
    </r>
  </si>
  <si>
    <t>张林燕38111609</t>
  </si>
  <si>
    <t>总装工程师</t>
  </si>
  <si>
    <t>安全专员</t>
  </si>
  <si>
    <t>机械、电气、土建、安全管理等相关专业</t>
  </si>
  <si>
    <t>辅助工</t>
  </si>
  <si>
    <t>机械类相关专业</t>
  </si>
  <si>
    <t>精益生产专员</t>
  </si>
  <si>
    <t>现场管理专员</t>
  </si>
  <si>
    <t>体系专员</t>
  </si>
  <si>
    <t>经济管理类相关专业</t>
  </si>
  <si>
    <t>资产管理专员</t>
  </si>
  <si>
    <t>财务类相关专业</t>
  </si>
  <si>
    <t>零采专员</t>
  </si>
  <si>
    <t>管理类相关专业</t>
  </si>
  <si>
    <t>库房主管</t>
  </si>
  <si>
    <t>物流类相关专业</t>
  </si>
  <si>
    <t>设备管理员</t>
  </si>
  <si>
    <t>半成品管理员</t>
  </si>
  <si>
    <t>ERP录入员</t>
  </si>
  <si>
    <t>物流管理、会计相关专业</t>
  </si>
  <si>
    <t>制单员</t>
  </si>
  <si>
    <t>物料管理员</t>
  </si>
  <si>
    <t>福州新区开发投资集团有限公司（10人）</t>
  </si>
  <si>
    <t>项目管理岗</t>
  </si>
  <si>
    <t>土木工程类专业</t>
  </si>
  <si>
    <t>全日制本科及以上学历</t>
  </si>
  <si>
    <r>
      <t xml:space="preserve">年薪9-10万元，提供住宿                </t>
    </r>
    <r>
      <rPr>
        <b/>
        <sz val="10"/>
        <rFont val="仿宋_GB2312"/>
        <family val="3"/>
      </rPr>
      <t>（另可申请福州市本科人才政策）</t>
    </r>
  </si>
  <si>
    <t>陈冬婷15859025325</t>
  </si>
  <si>
    <t>融资岗</t>
  </si>
  <si>
    <t>金融类专业</t>
  </si>
  <si>
    <t>福州市建筑设计院（34人）</t>
  </si>
  <si>
    <r>
      <t xml:space="preserve">税前年薪8～15万   </t>
    </r>
    <r>
      <rPr>
        <b/>
        <sz val="10"/>
        <rFont val="仿宋_GB2312"/>
        <family val="3"/>
      </rPr>
      <t>（另可申请福州市本科人才政策）</t>
    </r>
  </si>
  <si>
    <t>0591-87535347</t>
  </si>
  <si>
    <t>结构设计</t>
  </si>
  <si>
    <t>结构工程、建筑与土木工程</t>
  </si>
  <si>
    <t>建筑电气设计</t>
  </si>
  <si>
    <t>园林景观设计</t>
  </si>
  <si>
    <t>园林、环境设计</t>
  </si>
  <si>
    <t>建筑装饰装修设计</t>
  </si>
  <si>
    <t>建筑学、环境艺术设计、室内设计</t>
  </si>
  <si>
    <t>BIM设计</t>
  </si>
  <si>
    <t>建筑学、土工工程、电气工程及其自动化、建筑环境与设备工程</t>
  </si>
  <si>
    <t>工程勘察</t>
  </si>
  <si>
    <t>勘察技术与工程、岩土工程</t>
  </si>
  <si>
    <t>福州市建设发展集团有限公司（6人）</t>
  </si>
  <si>
    <t>项目管理
工程师</t>
  </si>
  <si>
    <t>建筑电气智能化
或给排水专业</t>
  </si>
  <si>
    <r>
      <t xml:space="preserve">提供五险一金，集体宿舍、年薪10-15万      </t>
    </r>
    <r>
      <rPr>
        <b/>
        <sz val="10"/>
        <rFont val="仿宋_GB2312"/>
        <family val="3"/>
      </rPr>
      <t>（另可申请福州市本科人才政策）</t>
    </r>
  </si>
  <si>
    <t>市政或桥梁专业</t>
  </si>
  <si>
    <t>建筑
工程师</t>
  </si>
  <si>
    <t>建筑学专业</t>
  </si>
  <si>
    <t>景观
工程师</t>
  </si>
  <si>
    <t>景观学专业</t>
  </si>
  <si>
    <t>福州市城乡建设发展总公司（3人）</t>
  </si>
  <si>
    <t>市政工程部门</t>
  </si>
  <si>
    <t>市政工程</t>
  </si>
  <si>
    <r>
      <t xml:space="preserve">年薪10-15万        </t>
    </r>
    <r>
      <rPr>
        <b/>
        <sz val="10"/>
        <rFont val="仿宋_GB2312"/>
        <family val="3"/>
      </rPr>
      <t>（另可申请福州市本科人才政策）</t>
    </r>
  </si>
  <si>
    <t>桥梁工程</t>
  </si>
  <si>
    <t>房建工程部门</t>
  </si>
  <si>
    <t>建筑工程</t>
  </si>
  <si>
    <t>上市公司子公司</t>
  </si>
  <si>
    <t>福建喜来登装饰有限公司（90人）</t>
  </si>
  <si>
    <t>管培生（应届毕业生）（工程/施工/采购/预算/设计等方向）</t>
  </si>
  <si>
    <t>土木工程、工程管理、材料学等相关专业</t>
  </si>
  <si>
    <r>
      <t xml:space="preserve">月薪5000-7000元    </t>
    </r>
    <r>
      <rPr>
        <b/>
        <sz val="10"/>
        <rFont val="仿宋_GB2312"/>
        <family val="3"/>
      </rPr>
      <t>（另可申请福州市本科人才政策）</t>
    </r>
  </si>
  <si>
    <t>李先生  18305910099</t>
  </si>
  <si>
    <t>装修项目经理</t>
  </si>
  <si>
    <t>土木工程、工程管理等相关专业，适应全国外派</t>
  </si>
  <si>
    <r>
      <t xml:space="preserve">年薪25-45万        </t>
    </r>
    <r>
      <rPr>
        <b/>
        <sz val="10"/>
        <rFont val="仿宋_GB2312"/>
        <family val="3"/>
      </rPr>
      <t>（另可申请福州市本科人才政策）</t>
    </r>
  </si>
  <si>
    <t>装修施工员</t>
  </si>
  <si>
    <t>（另可申请福州市本科人才政策）</t>
  </si>
  <si>
    <t>深化设计</t>
  </si>
  <si>
    <t>装潢设计、室内设计等专业，适应全国外派</t>
  </si>
  <si>
    <t>造价工程师</t>
  </si>
  <si>
    <t>工程造价、预决算等专业</t>
  </si>
  <si>
    <t>材料学、工程管理等专业，适应全国外派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</si>
</sst>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1"/>
      <color indexed="8"/>
      <name val="宋体"/>
      <family val="0"/>
    </font>
    <font>
      <sz val="11"/>
      <name val="宋体"/>
      <family val="0"/>
    </font>
    <font>
      <b/>
      <sz val="20"/>
      <color indexed="8"/>
      <name val="黑体"/>
      <family val="3"/>
    </font>
    <font>
      <sz val="20"/>
      <color indexed="8"/>
      <name val="黑体"/>
      <family val="3"/>
    </font>
    <font>
      <b/>
      <sz val="16"/>
      <color indexed="8"/>
      <name val="黑体"/>
      <family val="3"/>
    </font>
    <font>
      <sz val="16"/>
      <color indexed="8"/>
      <name val="黑体"/>
      <family val="3"/>
    </font>
    <font>
      <b/>
      <sz val="12"/>
      <color indexed="8"/>
      <name val="仿宋_GB2312"/>
      <family val="3"/>
    </font>
    <font>
      <sz val="10"/>
      <color indexed="8"/>
      <name val="仿宋_GB2312"/>
      <family val="3"/>
    </font>
    <font>
      <sz val="16"/>
      <name val="黑体"/>
      <family val="3"/>
    </font>
    <font>
      <sz val="10"/>
      <name val="仿宋_GB2312"/>
      <family val="3"/>
    </font>
    <font>
      <b/>
      <sz val="10"/>
      <color indexed="8"/>
      <name val="仿宋_GB2312"/>
      <family val="3"/>
    </font>
    <font>
      <sz val="9"/>
      <color indexed="8"/>
      <name val="宋体"/>
      <family val="0"/>
    </font>
    <font>
      <sz val="10"/>
      <name val="MingLiU"/>
      <family val="3"/>
    </font>
    <font>
      <b/>
      <sz val="10"/>
      <name val="仿宋_GB2312"/>
      <family val="3"/>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sz val="9"/>
      <name val="宋体"/>
      <family val="0"/>
    </font>
    <font>
      <b/>
      <sz val="8"/>
      <name val="宋体"/>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border>
    <border>
      <left style="thin"/>
      <right style="thin"/>
      <top/>
      <bottom/>
    </border>
    <border>
      <left style="thin"/>
      <right style="thin"/>
      <top/>
      <bottom style="thin"/>
    </border>
    <border>
      <left style="thin"/>
      <right style="thin"/>
      <top>
        <color indexed="63"/>
      </top>
      <bottom style="thin"/>
    </border>
    <border>
      <left style="thin"/>
      <right/>
      <top style="thin"/>
      <bottom/>
    </border>
    <border>
      <left style="thin"/>
      <right/>
      <top/>
      <bottom/>
    </border>
    <border>
      <left style="thin"/>
      <right/>
      <top/>
      <bottom style="thin"/>
    </border>
    <border>
      <left style="thin"/>
      <right/>
      <top style="thin"/>
      <bottom style="thin"/>
    </border>
    <border>
      <left style="thin"/>
      <right/>
      <top style="thin"/>
      <bottom>
        <color indexed="63"/>
      </bottom>
    </border>
    <border>
      <left style="thin"/>
      <right/>
      <top>
        <color indexed="63"/>
      </top>
      <bottom>
        <color indexed="63"/>
      </bottom>
    </border>
    <border>
      <left style="thin"/>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top>
        <color indexed="63"/>
      </top>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border>
    <border>
      <left/>
      <right style="thin"/>
      <top style="thin"/>
      <bottom style="thin"/>
    </border>
    <border>
      <left style="thin"/>
      <right>
        <color indexed="63"/>
      </right>
      <top/>
      <bottom>
        <color indexed="63"/>
      </bottom>
    </border>
    <border>
      <left/>
      <right/>
      <top style="thin"/>
      <bottom/>
    </border>
    <border>
      <left/>
      <right/>
      <top/>
      <bottom style="thin"/>
    </border>
    <border>
      <left/>
      <right style="thin"/>
      <top/>
      <bottom/>
    </border>
    <border>
      <left/>
      <right style="thin"/>
      <top/>
      <bottom style="thin"/>
    </border>
    <border>
      <left/>
      <right style="thin"/>
      <top style="thin"/>
      <bottom/>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15" fillId="0" borderId="0" applyNumberFormat="0" applyFill="0" applyBorder="0" applyAlignment="0" applyProtection="0"/>
    <xf numFmtId="0" fontId="29"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28" fillId="0" borderId="3" applyNumberFormat="0" applyFill="0" applyAlignment="0" applyProtection="0"/>
    <xf numFmtId="0" fontId="18" fillId="7" borderId="0" applyNumberFormat="0" applyBorder="0" applyAlignment="0" applyProtection="0"/>
    <xf numFmtId="0" fontId="15" fillId="0" borderId="4" applyNumberFormat="0" applyFill="0" applyAlignment="0" applyProtection="0"/>
    <xf numFmtId="0" fontId="18" fillId="3" borderId="0" applyNumberFormat="0" applyBorder="0" applyAlignment="0" applyProtection="0"/>
    <xf numFmtId="0" fontId="19" fillId="2" borderId="5" applyNumberFormat="0" applyAlignment="0" applyProtection="0"/>
    <xf numFmtId="0" fontId="31" fillId="2" borderId="1" applyNumberFormat="0" applyAlignment="0" applyProtection="0"/>
    <xf numFmtId="0" fontId="27" fillId="8" borderId="6" applyNumberFormat="0" applyAlignment="0" applyProtection="0"/>
    <xf numFmtId="0" fontId="0" fillId="9" borderId="0" applyNumberFormat="0" applyBorder="0" applyAlignment="0" applyProtection="0"/>
    <xf numFmtId="0" fontId="18" fillId="10" borderId="0" applyNumberFormat="0" applyBorder="0" applyAlignment="0" applyProtection="0"/>
    <xf numFmtId="0" fontId="30" fillId="0" borderId="7" applyNumberFormat="0" applyFill="0" applyAlignment="0" applyProtection="0"/>
    <xf numFmtId="0" fontId="21" fillId="0" borderId="8" applyNumberFormat="0" applyFill="0" applyAlignment="0" applyProtection="0"/>
    <xf numFmtId="0" fontId="26" fillId="9" borderId="0" applyNumberFormat="0" applyBorder="0" applyAlignment="0" applyProtection="0"/>
    <xf numFmtId="0" fontId="24" fillId="11" borderId="0" applyNumberFormat="0" applyBorder="0" applyAlignment="0" applyProtection="0"/>
    <xf numFmtId="0" fontId="0" fillId="12" borderId="0" applyNumberFormat="0" applyBorder="0" applyAlignment="0" applyProtection="0"/>
    <xf numFmtId="0" fontId="18"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8" fillId="16" borderId="0" applyNumberFormat="0" applyBorder="0" applyAlignment="0" applyProtection="0"/>
    <xf numFmtId="0" fontId="0"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0" fillId="4" borderId="0" applyNumberFormat="0" applyBorder="0" applyAlignment="0" applyProtection="0"/>
    <xf numFmtId="0" fontId="18" fillId="4" borderId="0" applyNumberFormat="0" applyBorder="0" applyAlignment="0" applyProtection="0"/>
  </cellStyleXfs>
  <cellXfs count="133">
    <xf numFmtId="0" fontId="0" fillId="0" borderId="0" xfId="0" applyAlignment="1">
      <alignment vertical="center"/>
    </xf>
    <xf numFmtId="0" fontId="0" fillId="0" borderId="0" xfId="0" applyAlignment="1">
      <alignment horizontal="center" vertical="center"/>
    </xf>
    <xf numFmtId="0" fontId="0" fillId="0" borderId="0" xfId="0" applyAlignment="1" applyProtection="1">
      <alignment horizontal="center" vertical="center"/>
      <protection locked="0"/>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pplyProtection="1">
      <alignment horizontal="left" vertical="center"/>
      <protection locked="0"/>
    </xf>
    <xf numFmtId="0" fontId="6" fillId="0" borderId="9" xfId="0" applyFont="1" applyFill="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7" fillId="0" borderId="9" xfId="0" applyFont="1" applyBorder="1" applyAlignment="1">
      <alignment horizontal="center"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3" fillId="0" borderId="11" xfId="0" applyFont="1" applyBorder="1" applyAlignment="1">
      <alignment horizontal="lef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3" fillId="0" borderId="15" xfId="0" applyFont="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Alignment="1">
      <alignment horizontal="left" vertical="center" wrapText="1"/>
    </xf>
    <xf numFmtId="0" fontId="0" fillId="0" borderId="0" xfId="0" applyAlignment="1">
      <alignment vertical="center" wrapText="1"/>
    </xf>
    <xf numFmtId="0" fontId="9" fillId="0" borderId="1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horizontal="left" vertical="center" wrapText="1"/>
    </xf>
    <xf numFmtId="0" fontId="9" fillId="0" borderId="9" xfId="0" applyFont="1" applyBorder="1" applyAlignment="1" applyProtection="1">
      <alignment horizontal="center" vertical="center" wrapText="1"/>
      <protection locked="0"/>
    </xf>
    <xf numFmtId="0" fontId="10" fillId="0" borderId="9" xfId="0" applyFont="1" applyFill="1" applyBorder="1" applyAlignment="1">
      <alignment horizontal="center" vertical="center" wrapText="1"/>
    </xf>
    <xf numFmtId="0" fontId="9" fillId="0" borderId="9" xfId="0" applyFont="1" applyBorder="1" applyAlignment="1">
      <alignment vertical="center"/>
    </xf>
    <xf numFmtId="0" fontId="9" fillId="0" borderId="13" xfId="0" applyFont="1" applyBorder="1" applyAlignment="1">
      <alignment horizontal="center" vertical="center" wrapText="1"/>
    </xf>
    <xf numFmtId="0" fontId="9" fillId="0" borderId="15" xfId="0" applyFont="1" applyBorder="1" applyAlignment="1">
      <alignment horizontal="left" vertical="center" wrapText="1"/>
    </xf>
    <xf numFmtId="0" fontId="10"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0" borderId="12" xfId="0" applyFont="1" applyBorder="1" applyAlignment="1">
      <alignment horizontal="left" vertical="center" wrapText="1"/>
    </xf>
    <xf numFmtId="0" fontId="9" fillId="2" borderId="13" xfId="0" applyFont="1" applyFill="1" applyBorder="1" applyAlignment="1">
      <alignment horizontal="center" vertical="center" wrapText="1"/>
    </xf>
    <xf numFmtId="0" fontId="9" fillId="0" borderId="16" xfId="0" applyFont="1" applyBorder="1" applyAlignment="1">
      <alignment horizontal="left" vertical="center" wrapText="1"/>
    </xf>
    <xf numFmtId="0" fontId="9" fillId="0" borderId="13" xfId="0" applyFont="1" applyBorder="1" applyAlignment="1">
      <alignment horizontal="left" vertical="center" wrapText="1"/>
    </xf>
    <xf numFmtId="0" fontId="9" fillId="0" borderId="17" xfId="0" applyFont="1" applyBorder="1" applyAlignment="1">
      <alignment horizontal="left" vertical="center" wrapText="1"/>
    </xf>
    <xf numFmtId="0" fontId="9" fillId="2" borderId="14" xfId="0" applyFont="1" applyFill="1" applyBorder="1" applyAlignment="1">
      <alignment horizontal="center" vertical="center" wrapText="1"/>
    </xf>
    <xf numFmtId="0" fontId="9" fillId="0" borderId="18" xfId="0" applyFont="1" applyBorder="1" applyAlignment="1">
      <alignment horizontal="left" vertical="center" wrapText="1"/>
    </xf>
    <xf numFmtId="0" fontId="9" fillId="0" borderId="14" xfId="0" applyFont="1" applyBorder="1" applyAlignment="1">
      <alignment horizontal="left" vertical="center" wrapText="1"/>
    </xf>
    <xf numFmtId="0" fontId="9" fillId="0" borderId="19" xfId="0" applyFont="1" applyBorder="1" applyAlignment="1">
      <alignment horizontal="left" vertical="center" wrapText="1"/>
    </xf>
    <xf numFmtId="0" fontId="9" fillId="2"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pplyProtection="1">
      <alignment horizontal="center" vertical="center" wrapText="1"/>
      <protection locked="0"/>
    </xf>
    <xf numFmtId="0" fontId="9" fillId="0" borderId="0" xfId="0" applyFont="1" applyBorder="1" applyAlignment="1">
      <alignment horizontal="left" vertical="center" wrapText="1"/>
    </xf>
    <xf numFmtId="0" fontId="7"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left" vertical="center" wrapText="1"/>
    </xf>
    <xf numFmtId="0" fontId="7" fillId="0" borderId="15" xfId="0" applyFont="1" applyBorder="1" applyAlignment="1">
      <alignment horizontal="center" vertical="center" wrapText="1"/>
    </xf>
    <xf numFmtId="0" fontId="7" fillId="0" borderId="15"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7" fillId="0" borderId="9" xfId="0" applyFont="1" applyFill="1" applyBorder="1" applyAlignment="1">
      <alignment horizontal="center" vertical="center" wrapText="1"/>
    </xf>
    <xf numFmtId="0" fontId="9" fillId="0" borderId="9" xfId="0" applyFont="1" applyBorder="1" applyAlignment="1">
      <alignment vertical="center" wrapText="1"/>
    </xf>
    <xf numFmtId="0" fontId="7" fillId="0" borderId="23" xfId="0" applyFont="1" applyBorder="1" applyAlignment="1">
      <alignment horizontal="center" vertical="center" wrapText="1"/>
    </xf>
    <xf numFmtId="0" fontId="7" fillId="0" borderId="19" xfId="0" applyFont="1" applyBorder="1" applyAlignment="1">
      <alignment horizontal="left"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9" fillId="0" borderId="19" xfId="0" applyFont="1" applyFill="1" applyBorder="1" applyAlignment="1">
      <alignment horizontal="center" vertical="center" wrapText="1"/>
    </xf>
    <xf numFmtId="0" fontId="9" fillId="0" borderId="19"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9" xfId="0" applyFont="1" applyBorder="1" applyAlignment="1" applyProtection="1">
      <alignment horizontal="center" vertical="center" wrapText="1"/>
      <protection locked="0"/>
    </xf>
    <xf numFmtId="0" fontId="9" fillId="0" borderId="15" xfId="0"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21"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0" borderId="10" xfId="0" applyFont="1" applyBorder="1" applyAlignment="1">
      <alignment horizontal="left" vertical="center" wrapText="1"/>
    </xf>
    <xf numFmtId="0" fontId="9" fillId="0" borderId="10" xfId="0" applyFont="1" applyBorder="1" applyAlignment="1" applyProtection="1">
      <alignment horizontal="center" vertical="center" wrapText="1"/>
      <protection locked="0"/>
    </xf>
    <xf numFmtId="0" fontId="9" fillId="0" borderId="9"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1" xfId="0" applyFont="1" applyBorder="1" applyAlignment="1">
      <alignment horizontal="left" vertical="center" wrapText="1"/>
    </xf>
    <xf numFmtId="0" fontId="9" fillId="0" borderId="9" xfId="0" applyFont="1" applyFill="1" applyBorder="1" applyAlignment="1">
      <alignment vertical="center" wrapText="1"/>
    </xf>
    <xf numFmtId="0" fontId="9" fillId="0" borderId="9" xfId="0" applyFont="1" applyFill="1" applyBorder="1" applyAlignment="1" applyProtection="1">
      <alignment horizontal="center" vertical="center" wrapText="1"/>
      <protection locked="0"/>
    </xf>
    <xf numFmtId="0" fontId="9" fillId="0" borderId="9" xfId="0" applyNumberFormat="1" applyFont="1" applyFill="1" applyBorder="1" applyAlignment="1" applyProtection="1">
      <alignment horizontal="center" vertical="center" wrapText="1"/>
      <protection locked="0"/>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19" xfId="0" applyFont="1" applyFill="1" applyBorder="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9" fillId="2" borderId="9" xfId="0" applyFont="1" applyFill="1" applyBorder="1" applyAlignment="1">
      <alignment horizontal="left" vertical="center" wrapText="1"/>
    </xf>
    <xf numFmtId="0" fontId="9" fillId="2" borderId="9" xfId="0" applyFont="1" applyFill="1" applyBorder="1" applyAlignment="1" applyProtection="1">
      <alignment horizontal="center" vertical="center" wrapText="1"/>
      <protection locked="0"/>
    </xf>
    <xf numFmtId="0" fontId="7" fillId="0" borderId="29" xfId="0" applyFont="1" applyBorder="1" applyAlignment="1">
      <alignment horizontal="left"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0" fillId="0" borderId="0" xfId="0" applyAlignment="1">
      <alignment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30" xfId="0" applyFont="1" applyBorder="1" applyAlignment="1">
      <alignment horizontal="center" vertical="center" wrapText="1"/>
    </xf>
    <xf numFmtId="0" fontId="10" fillId="0" borderId="9" xfId="0" applyFont="1" applyBorder="1" applyAlignment="1">
      <alignment vertical="center" wrapText="1"/>
    </xf>
    <xf numFmtId="0" fontId="9" fillId="0" borderId="31" xfId="0" applyFont="1" applyBorder="1" applyAlignment="1">
      <alignment horizontal="left" vertical="center" wrapText="1"/>
    </xf>
    <xf numFmtId="0" fontId="9" fillId="0" borderId="29" xfId="0" applyFont="1" applyBorder="1" applyAlignment="1">
      <alignment horizontal="left" vertical="center" wrapText="1"/>
    </xf>
    <xf numFmtId="0" fontId="9" fillId="0" borderId="3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1" fillId="0" borderId="9" xfId="0" applyFont="1" applyBorder="1" applyAlignment="1">
      <alignment horizontal="center" vertical="center" wrapText="1"/>
    </xf>
    <xf numFmtId="0" fontId="12" fillId="0" borderId="20" xfId="0" applyFont="1" applyBorder="1" applyAlignment="1">
      <alignment horizontal="left" vertical="center" wrapText="1"/>
    </xf>
    <xf numFmtId="0" fontId="9" fillId="0" borderId="28" xfId="0" applyFont="1" applyBorder="1" applyAlignment="1">
      <alignment horizontal="center" vertical="center" wrapText="1"/>
    </xf>
    <xf numFmtId="0" fontId="9" fillId="0" borderId="36" xfId="0" applyFont="1" applyBorder="1" applyAlignment="1">
      <alignment horizontal="center" vertical="center" wrapText="1"/>
    </xf>
    <xf numFmtId="0" fontId="13" fillId="0" borderId="9" xfId="0" applyFont="1" applyBorder="1" applyAlignment="1">
      <alignment horizontal="left" vertical="center" wrapText="1"/>
    </xf>
    <xf numFmtId="0" fontId="0" fillId="0" borderId="0" xfId="0" applyBorder="1" applyAlignment="1">
      <alignment vertical="center"/>
    </xf>
    <xf numFmtId="0" fontId="9" fillId="0" borderId="37" xfId="0" applyFont="1" applyBorder="1" applyAlignment="1">
      <alignment horizontal="center" vertical="center" wrapText="1"/>
    </xf>
    <xf numFmtId="0" fontId="0" fillId="0" borderId="9" xfId="0" applyBorder="1" applyAlignment="1">
      <alignment horizontal="center" vertical="center" wrapText="1"/>
    </xf>
    <xf numFmtId="0" fontId="13" fillId="0" borderId="9"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I611"/>
  <sheetViews>
    <sheetView tabSelected="1" zoomScaleSheetLayoutView="100" workbookViewId="0" topLeftCell="A1">
      <selection activeCell="L26" sqref="L26"/>
    </sheetView>
  </sheetViews>
  <sheetFormatPr defaultColWidth="9.00390625" defaultRowHeight="13.5"/>
  <cols>
    <col min="1" max="1" width="5.125" style="1" customWidth="1"/>
    <col min="2" max="2" width="16.625" style="1" customWidth="1"/>
    <col min="3" max="3" width="11.75390625" style="1" customWidth="1"/>
    <col min="4" max="4" width="16.625" style="0" customWidth="1"/>
    <col min="5" max="5" width="5.375" style="1" customWidth="1"/>
    <col min="6" max="6" width="3.75390625" style="2" customWidth="1"/>
    <col min="7" max="7" width="19.375" style="0" customWidth="1"/>
    <col min="8" max="8" width="19.00390625" style="0" customWidth="1"/>
  </cols>
  <sheetData>
    <row r="1" spans="1:8" ht="25.5">
      <c r="A1" s="3" t="s">
        <v>0</v>
      </c>
      <c r="B1" s="4"/>
      <c r="C1" s="4"/>
      <c r="D1" s="4"/>
      <c r="E1" s="4"/>
      <c r="F1" s="4"/>
      <c r="G1" s="4"/>
      <c r="H1" s="4"/>
    </row>
    <row r="2" spans="1:7" ht="15" customHeight="1">
      <c r="A2" s="3"/>
      <c r="B2" s="4"/>
      <c r="C2" s="4"/>
      <c r="D2" s="4"/>
      <c r="E2" s="4"/>
      <c r="F2" s="4"/>
      <c r="G2" s="4"/>
    </row>
    <row r="3" spans="1:6" ht="20.25">
      <c r="A3" s="5" t="s">
        <v>1</v>
      </c>
      <c r="B3" s="6"/>
      <c r="C3" s="6"/>
      <c r="D3" s="6"/>
      <c r="E3" s="6"/>
      <c r="F3" s="7"/>
    </row>
    <row r="4" spans="1:8" ht="28.5">
      <c r="A4" s="8" t="s">
        <v>2</v>
      </c>
      <c r="B4" s="8" t="s">
        <v>3</v>
      </c>
      <c r="C4" s="8" t="s">
        <v>4</v>
      </c>
      <c r="D4" s="8" t="s">
        <v>5</v>
      </c>
      <c r="E4" s="8" t="s">
        <v>6</v>
      </c>
      <c r="F4" s="9" t="s">
        <v>7</v>
      </c>
      <c r="G4" s="8" t="s">
        <v>8</v>
      </c>
      <c r="H4" s="9" t="s">
        <v>9</v>
      </c>
    </row>
    <row r="5" spans="1:8" ht="25.5" customHeight="1">
      <c r="A5" s="10" t="s">
        <v>10</v>
      </c>
      <c r="B5" s="10" t="s">
        <v>11</v>
      </c>
      <c r="C5" s="10" t="s">
        <v>12</v>
      </c>
      <c r="D5" s="11" t="s">
        <v>13</v>
      </c>
      <c r="E5" s="10" t="s">
        <v>14</v>
      </c>
      <c r="F5" s="10">
        <v>1</v>
      </c>
      <c r="G5" s="12" t="s">
        <v>15</v>
      </c>
      <c r="H5" s="11" t="s">
        <v>16</v>
      </c>
    </row>
    <row r="6" spans="1:8" ht="25.5" customHeight="1">
      <c r="A6" s="10" t="s">
        <v>10</v>
      </c>
      <c r="B6" s="10" t="s">
        <v>17</v>
      </c>
      <c r="C6" s="10" t="s">
        <v>12</v>
      </c>
      <c r="D6" s="11" t="s">
        <v>18</v>
      </c>
      <c r="E6" s="10" t="s">
        <v>14</v>
      </c>
      <c r="F6" s="10">
        <v>1</v>
      </c>
      <c r="G6" s="13"/>
      <c r="H6" s="11" t="s">
        <v>19</v>
      </c>
    </row>
    <row r="7" spans="1:8" ht="25.5" customHeight="1">
      <c r="A7" s="10" t="s">
        <v>10</v>
      </c>
      <c r="B7" s="10" t="s">
        <v>20</v>
      </c>
      <c r="C7" s="10" t="s">
        <v>21</v>
      </c>
      <c r="D7" s="11" t="s">
        <v>22</v>
      </c>
      <c r="E7" s="10" t="s">
        <v>14</v>
      </c>
      <c r="F7" s="10">
        <v>1</v>
      </c>
      <c r="G7" s="13"/>
      <c r="H7" s="11" t="s">
        <v>23</v>
      </c>
    </row>
    <row r="8" spans="1:8" ht="13.5">
      <c r="A8" s="10" t="s">
        <v>10</v>
      </c>
      <c r="B8" s="10" t="s">
        <v>24</v>
      </c>
      <c r="C8" s="10" t="s">
        <v>12</v>
      </c>
      <c r="D8" s="11" t="s">
        <v>25</v>
      </c>
      <c r="E8" s="10" t="s">
        <v>14</v>
      </c>
      <c r="F8" s="10">
        <v>1</v>
      </c>
      <c r="G8" s="13"/>
      <c r="H8" s="11" t="s">
        <v>26</v>
      </c>
    </row>
    <row r="9" spans="1:8" ht="13.5">
      <c r="A9" s="10" t="s">
        <v>10</v>
      </c>
      <c r="B9" s="10" t="s">
        <v>24</v>
      </c>
      <c r="C9" s="10" t="s">
        <v>12</v>
      </c>
      <c r="D9" s="11" t="s">
        <v>25</v>
      </c>
      <c r="E9" s="10" t="s">
        <v>14</v>
      </c>
      <c r="F9" s="10">
        <v>1</v>
      </c>
      <c r="G9" s="13"/>
      <c r="H9" s="11" t="s">
        <v>26</v>
      </c>
    </row>
    <row r="10" spans="1:8" ht="24.75" customHeight="1">
      <c r="A10" s="10" t="s">
        <v>10</v>
      </c>
      <c r="B10" s="10" t="s">
        <v>27</v>
      </c>
      <c r="C10" s="10" t="s">
        <v>28</v>
      </c>
      <c r="D10" s="11" t="s">
        <v>29</v>
      </c>
      <c r="E10" s="10" t="s">
        <v>14</v>
      </c>
      <c r="F10" s="10">
        <v>1</v>
      </c>
      <c r="G10" s="13"/>
      <c r="H10" s="11" t="s">
        <v>30</v>
      </c>
    </row>
    <row r="11" spans="1:8" ht="25.5" customHeight="1">
      <c r="A11" s="10" t="s">
        <v>10</v>
      </c>
      <c r="B11" s="10" t="s">
        <v>31</v>
      </c>
      <c r="C11" s="10" t="s">
        <v>28</v>
      </c>
      <c r="D11" s="11" t="s">
        <v>32</v>
      </c>
      <c r="E11" s="10" t="s">
        <v>14</v>
      </c>
      <c r="F11" s="10">
        <v>1</v>
      </c>
      <c r="G11" s="13"/>
      <c r="H11" s="11" t="s">
        <v>30</v>
      </c>
    </row>
    <row r="12" spans="1:8" ht="25.5" customHeight="1">
      <c r="A12" s="10" t="s">
        <v>10</v>
      </c>
      <c r="B12" s="10" t="s">
        <v>33</v>
      </c>
      <c r="C12" s="10" t="s">
        <v>28</v>
      </c>
      <c r="D12" s="11" t="s">
        <v>32</v>
      </c>
      <c r="E12" s="10" t="s">
        <v>14</v>
      </c>
      <c r="F12" s="10">
        <v>1</v>
      </c>
      <c r="G12" s="13"/>
      <c r="H12" s="11" t="s">
        <v>30</v>
      </c>
    </row>
    <row r="13" spans="1:8" ht="25.5" customHeight="1">
      <c r="A13" s="10" t="s">
        <v>10</v>
      </c>
      <c r="B13" s="10" t="s">
        <v>34</v>
      </c>
      <c r="C13" s="10" t="s">
        <v>28</v>
      </c>
      <c r="D13" s="11" t="s">
        <v>32</v>
      </c>
      <c r="E13" s="10" t="s">
        <v>14</v>
      </c>
      <c r="F13" s="10">
        <v>1</v>
      </c>
      <c r="G13" s="13"/>
      <c r="H13" s="11" t="s">
        <v>30</v>
      </c>
    </row>
    <row r="14" spans="1:8" ht="25.5" customHeight="1">
      <c r="A14" s="10" t="s">
        <v>10</v>
      </c>
      <c r="B14" s="10" t="s">
        <v>35</v>
      </c>
      <c r="C14" s="10" t="s">
        <v>12</v>
      </c>
      <c r="D14" s="11" t="s">
        <v>36</v>
      </c>
      <c r="E14" s="10" t="s">
        <v>14</v>
      </c>
      <c r="F14" s="10">
        <v>2</v>
      </c>
      <c r="G14" s="13"/>
      <c r="H14" s="11" t="s">
        <v>37</v>
      </c>
    </row>
    <row r="15" spans="1:8" ht="25.5" customHeight="1">
      <c r="A15" s="14" t="s">
        <v>10</v>
      </c>
      <c r="B15" s="14" t="s">
        <v>38</v>
      </c>
      <c r="C15" s="10" t="s">
        <v>39</v>
      </c>
      <c r="D15" s="11" t="s">
        <v>32</v>
      </c>
      <c r="E15" s="10" t="s">
        <v>14</v>
      </c>
      <c r="F15" s="10">
        <v>1</v>
      </c>
      <c r="G15" s="13"/>
      <c r="H15" s="11" t="s">
        <v>40</v>
      </c>
    </row>
    <row r="16" spans="1:8" ht="25.5" customHeight="1">
      <c r="A16" s="15"/>
      <c r="B16" s="15"/>
      <c r="C16" s="10" t="s">
        <v>41</v>
      </c>
      <c r="D16" s="11" t="s">
        <v>42</v>
      </c>
      <c r="E16" s="10" t="s">
        <v>14</v>
      </c>
      <c r="F16" s="10">
        <v>1</v>
      </c>
      <c r="G16" s="13"/>
      <c r="H16" s="11" t="s">
        <v>40</v>
      </c>
    </row>
    <row r="17" spans="1:8" ht="25.5" customHeight="1">
      <c r="A17" s="16"/>
      <c r="B17" s="16"/>
      <c r="C17" s="10" t="s">
        <v>43</v>
      </c>
      <c r="D17" s="11" t="s">
        <v>29</v>
      </c>
      <c r="E17" s="10" t="s">
        <v>14</v>
      </c>
      <c r="F17" s="10">
        <v>1</v>
      </c>
      <c r="G17" s="13"/>
      <c r="H17" s="11" t="s">
        <v>40</v>
      </c>
    </row>
    <row r="18" spans="1:8" ht="25.5" customHeight="1">
      <c r="A18" s="10" t="s">
        <v>10</v>
      </c>
      <c r="B18" s="10" t="s">
        <v>44</v>
      </c>
      <c r="C18" s="10" t="s">
        <v>12</v>
      </c>
      <c r="D18" s="11" t="s">
        <v>45</v>
      </c>
      <c r="E18" s="10" t="s">
        <v>14</v>
      </c>
      <c r="F18" s="10">
        <v>1</v>
      </c>
      <c r="G18" s="13"/>
      <c r="H18" s="11" t="s">
        <v>46</v>
      </c>
    </row>
    <row r="19" spans="1:8" ht="25.5" customHeight="1">
      <c r="A19" s="10" t="s">
        <v>10</v>
      </c>
      <c r="B19" s="10" t="s">
        <v>47</v>
      </c>
      <c r="C19" s="10" t="s">
        <v>48</v>
      </c>
      <c r="D19" s="11" t="s">
        <v>49</v>
      </c>
      <c r="E19" s="10" t="s">
        <v>14</v>
      </c>
      <c r="F19" s="10">
        <v>1</v>
      </c>
      <c r="G19" s="13"/>
      <c r="H19" s="11" t="s">
        <v>50</v>
      </c>
    </row>
    <row r="20" spans="1:8" ht="24" customHeight="1">
      <c r="A20" s="10" t="s">
        <v>10</v>
      </c>
      <c r="B20" s="10" t="s">
        <v>51</v>
      </c>
      <c r="C20" s="10" t="s">
        <v>52</v>
      </c>
      <c r="D20" s="11" t="s">
        <v>53</v>
      </c>
      <c r="E20" s="10" t="s">
        <v>14</v>
      </c>
      <c r="F20" s="10">
        <v>1</v>
      </c>
      <c r="G20" s="13"/>
      <c r="H20" s="11" t="s">
        <v>54</v>
      </c>
    </row>
    <row r="21" spans="1:8" ht="25.5" customHeight="1">
      <c r="A21" s="10" t="s">
        <v>10</v>
      </c>
      <c r="B21" s="10" t="s">
        <v>55</v>
      </c>
      <c r="C21" s="10" t="s">
        <v>56</v>
      </c>
      <c r="D21" s="11" t="s">
        <v>57</v>
      </c>
      <c r="E21" s="10" t="s">
        <v>14</v>
      </c>
      <c r="F21" s="10">
        <v>1</v>
      </c>
      <c r="G21" s="13"/>
      <c r="H21" s="11">
        <v>15980596296</v>
      </c>
    </row>
    <row r="22" spans="1:8" ht="25.5" customHeight="1">
      <c r="A22" s="10" t="s">
        <v>10</v>
      </c>
      <c r="B22" s="10" t="s">
        <v>58</v>
      </c>
      <c r="C22" s="10" t="s">
        <v>12</v>
      </c>
      <c r="D22" s="11" t="s">
        <v>42</v>
      </c>
      <c r="E22" s="10" t="s">
        <v>14</v>
      </c>
      <c r="F22" s="10">
        <v>1</v>
      </c>
      <c r="G22" s="13"/>
      <c r="H22" s="11" t="s">
        <v>59</v>
      </c>
    </row>
    <row r="23" spans="1:8" ht="25.5" customHeight="1">
      <c r="A23" s="10" t="s">
        <v>10</v>
      </c>
      <c r="B23" s="10" t="s">
        <v>60</v>
      </c>
      <c r="C23" s="10" t="s">
        <v>12</v>
      </c>
      <c r="D23" s="11" t="s">
        <v>61</v>
      </c>
      <c r="E23" s="10" t="s">
        <v>14</v>
      </c>
      <c r="F23" s="10">
        <v>1</v>
      </c>
      <c r="G23" s="13"/>
      <c r="H23" s="11" t="s">
        <v>62</v>
      </c>
    </row>
    <row r="24" spans="1:8" ht="24">
      <c r="A24" s="10" t="s">
        <v>10</v>
      </c>
      <c r="B24" s="10" t="s">
        <v>63</v>
      </c>
      <c r="C24" s="10" t="s">
        <v>12</v>
      </c>
      <c r="D24" s="11" t="s">
        <v>64</v>
      </c>
      <c r="E24" s="10" t="s">
        <v>14</v>
      </c>
      <c r="F24" s="10">
        <v>1</v>
      </c>
      <c r="G24" s="13"/>
      <c r="H24" s="11" t="s">
        <v>62</v>
      </c>
    </row>
    <row r="25" spans="1:8" ht="25.5" customHeight="1">
      <c r="A25" s="10" t="s">
        <v>10</v>
      </c>
      <c r="B25" s="10" t="s">
        <v>65</v>
      </c>
      <c r="C25" s="10" t="s">
        <v>12</v>
      </c>
      <c r="D25" s="11" t="s">
        <v>66</v>
      </c>
      <c r="E25" s="10" t="s">
        <v>14</v>
      </c>
      <c r="F25" s="10">
        <v>1</v>
      </c>
      <c r="G25" s="13"/>
      <c r="H25" s="11" t="s">
        <v>62</v>
      </c>
    </row>
    <row r="26" spans="1:8" ht="51" customHeight="1">
      <c r="A26" s="10" t="s">
        <v>10</v>
      </c>
      <c r="B26" s="10" t="s">
        <v>67</v>
      </c>
      <c r="C26" s="10" t="s">
        <v>68</v>
      </c>
      <c r="D26" s="11" t="s">
        <v>69</v>
      </c>
      <c r="E26" s="10" t="s">
        <v>14</v>
      </c>
      <c r="F26" s="10">
        <v>1</v>
      </c>
      <c r="G26" s="13"/>
      <c r="H26" s="11" t="s">
        <v>70</v>
      </c>
    </row>
    <row r="27" spans="1:8" ht="73.5" customHeight="1">
      <c r="A27" s="10"/>
      <c r="B27" s="10"/>
      <c r="C27" s="10" t="s">
        <v>71</v>
      </c>
      <c r="D27" s="11" t="s">
        <v>72</v>
      </c>
      <c r="E27" s="10" t="s">
        <v>14</v>
      </c>
      <c r="F27" s="10">
        <v>1</v>
      </c>
      <c r="G27" s="13"/>
      <c r="H27" s="11" t="s">
        <v>70</v>
      </c>
    </row>
    <row r="28" spans="1:8" ht="25.5" customHeight="1">
      <c r="A28" s="10" t="s">
        <v>10</v>
      </c>
      <c r="B28" s="10" t="s">
        <v>73</v>
      </c>
      <c r="C28" s="10" t="s">
        <v>74</v>
      </c>
      <c r="D28" s="11" t="s">
        <v>53</v>
      </c>
      <c r="E28" s="10" t="s">
        <v>14</v>
      </c>
      <c r="F28" s="10">
        <v>1</v>
      </c>
      <c r="G28" s="13"/>
      <c r="H28" s="11" t="s">
        <v>75</v>
      </c>
    </row>
    <row r="29" spans="1:8" ht="25.5" customHeight="1">
      <c r="A29" s="10" t="s">
        <v>10</v>
      </c>
      <c r="B29" s="10" t="s">
        <v>76</v>
      </c>
      <c r="C29" s="10" t="s">
        <v>12</v>
      </c>
      <c r="D29" s="11" t="s">
        <v>77</v>
      </c>
      <c r="E29" s="10" t="s">
        <v>14</v>
      </c>
      <c r="F29" s="10">
        <v>1</v>
      </c>
      <c r="G29" s="17"/>
      <c r="H29" s="11" t="s">
        <v>59</v>
      </c>
    </row>
    <row r="30" spans="1:7" ht="18.75" customHeight="1">
      <c r="A30" s="4"/>
      <c r="B30" s="4"/>
      <c r="C30" s="4"/>
      <c r="D30" s="4"/>
      <c r="E30" s="4"/>
      <c r="F30" s="4"/>
      <c r="G30" s="4"/>
    </row>
    <row r="31" spans="1:8" ht="20.25" customHeight="1">
      <c r="A31" s="18" t="s">
        <v>78</v>
      </c>
      <c r="B31" s="19"/>
      <c r="C31" s="19"/>
      <c r="D31" s="19"/>
      <c r="E31" s="19"/>
      <c r="F31" s="19"/>
      <c r="G31" s="18"/>
      <c r="H31" s="20"/>
    </row>
    <row r="32" spans="1:8" ht="37.5" customHeight="1">
      <c r="A32" s="8" t="s">
        <v>2</v>
      </c>
      <c r="B32" s="8" t="s">
        <v>3</v>
      </c>
      <c r="C32" s="8" t="s">
        <v>4</v>
      </c>
      <c r="D32" s="8" t="s">
        <v>5</v>
      </c>
      <c r="E32" s="8" t="s">
        <v>6</v>
      </c>
      <c r="F32" s="9" t="s">
        <v>7</v>
      </c>
      <c r="G32" s="8" t="s">
        <v>8</v>
      </c>
      <c r="H32" s="9" t="s">
        <v>9</v>
      </c>
    </row>
    <row r="33" spans="1:8" ht="300" customHeight="1">
      <c r="A33" s="21" t="s">
        <v>79</v>
      </c>
      <c r="B33" s="21" t="s">
        <v>80</v>
      </c>
      <c r="C33" s="22" t="s">
        <v>81</v>
      </c>
      <c r="D33" s="23" t="s">
        <v>82</v>
      </c>
      <c r="E33" s="24" t="s">
        <v>83</v>
      </c>
      <c r="F33" s="24">
        <v>6</v>
      </c>
      <c r="G33" s="25" t="s">
        <v>84</v>
      </c>
      <c r="H33" s="26" t="s">
        <v>85</v>
      </c>
    </row>
    <row r="34" spans="1:8" ht="204.75" customHeight="1">
      <c r="A34" s="27"/>
      <c r="B34" s="27"/>
      <c r="C34" s="22" t="s">
        <v>86</v>
      </c>
      <c r="D34" s="23" t="s">
        <v>87</v>
      </c>
      <c r="E34" s="24" t="s">
        <v>83</v>
      </c>
      <c r="F34" s="24">
        <v>6</v>
      </c>
      <c r="G34" s="25" t="s">
        <v>84</v>
      </c>
      <c r="H34" s="26" t="s">
        <v>85</v>
      </c>
    </row>
    <row r="35" spans="1:8" ht="204.75" customHeight="1">
      <c r="A35" s="27"/>
      <c r="B35" s="27"/>
      <c r="C35" s="22" t="s">
        <v>88</v>
      </c>
      <c r="D35" s="23" t="s">
        <v>89</v>
      </c>
      <c r="E35" s="24" t="s">
        <v>83</v>
      </c>
      <c r="F35" s="24">
        <v>3</v>
      </c>
      <c r="G35" s="25" t="s">
        <v>84</v>
      </c>
      <c r="H35" s="26" t="s">
        <v>85</v>
      </c>
    </row>
    <row r="36" spans="1:8" ht="204.75" customHeight="1">
      <c r="A36" s="27"/>
      <c r="B36" s="27"/>
      <c r="C36" s="22" t="s">
        <v>90</v>
      </c>
      <c r="D36" s="23" t="s">
        <v>91</v>
      </c>
      <c r="E36" s="24" t="s">
        <v>83</v>
      </c>
      <c r="F36" s="24">
        <v>3</v>
      </c>
      <c r="G36" s="25" t="s">
        <v>84</v>
      </c>
      <c r="H36" s="26" t="s">
        <v>85</v>
      </c>
    </row>
    <row r="37" spans="1:8" ht="204.75" customHeight="1">
      <c r="A37" s="27"/>
      <c r="B37" s="27"/>
      <c r="C37" s="22" t="s">
        <v>92</v>
      </c>
      <c r="D37" s="23" t="s">
        <v>93</v>
      </c>
      <c r="E37" s="24" t="s">
        <v>83</v>
      </c>
      <c r="F37" s="24">
        <v>3</v>
      </c>
      <c r="G37" s="25" t="s">
        <v>84</v>
      </c>
      <c r="H37" s="26" t="s">
        <v>85</v>
      </c>
    </row>
    <row r="38" spans="1:8" ht="300" customHeight="1">
      <c r="A38" s="27"/>
      <c r="B38" s="27"/>
      <c r="C38" s="22" t="s">
        <v>94</v>
      </c>
      <c r="D38" s="23" t="s">
        <v>95</v>
      </c>
      <c r="E38" s="24" t="s">
        <v>83</v>
      </c>
      <c r="F38" s="24">
        <v>3</v>
      </c>
      <c r="G38" s="25" t="s">
        <v>84</v>
      </c>
      <c r="H38" s="26" t="s">
        <v>85</v>
      </c>
    </row>
    <row r="39" spans="1:8" ht="99.75" customHeight="1">
      <c r="A39" s="27"/>
      <c r="B39" s="27"/>
      <c r="C39" s="22" t="s">
        <v>96</v>
      </c>
      <c r="D39" s="23" t="s">
        <v>97</v>
      </c>
      <c r="E39" s="24" t="s">
        <v>83</v>
      </c>
      <c r="F39" s="24">
        <v>2</v>
      </c>
      <c r="G39" s="25" t="s">
        <v>84</v>
      </c>
      <c r="H39" s="26" t="s">
        <v>85</v>
      </c>
    </row>
    <row r="40" spans="1:8" ht="99.75" customHeight="1">
      <c r="A40" s="27"/>
      <c r="B40" s="27"/>
      <c r="C40" s="22" t="s">
        <v>98</v>
      </c>
      <c r="D40" s="23" t="s">
        <v>99</v>
      </c>
      <c r="E40" s="24" t="s">
        <v>83</v>
      </c>
      <c r="F40" s="24">
        <v>1</v>
      </c>
      <c r="G40" s="25" t="s">
        <v>84</v>
      </c>
      <c r="H40" s="26" t="s">
        <v>85</v>
      </c>
    </row>
    <row r="41" spans="1:8" ht="99.75" customHeight="1">
      <c r="A41" s="21" t="s">
        <v>79</v>
      </c>
      <c r="B41" s="21" t="s">
        <v>100</v>
      </c>
      <c r="C41" s="22" t="s">
        <v>101</v>
      </c>
      <c r="D41" s="23" t="s">
        <v>102</v>
      </c>
      <c r="E41" s="24" t="s">
        <v>83</v>
      </c>
      <c r="F41" s="24">
        <v>5</v>
      </c>
      <c r="G41" s="25" t="s">
        <v>84</v>
      </c>
      <c r="H41" s="28" t="s">
        <v>103</v>
      </c>
    </row>
    <row r="42" spans="1:8" ht="300" customHeight="1">
      <c r="A42" s="27"/>
      <c r="B42" s="27"/>
      <c r="C42" s="22" t="s">
        <v>104</v>
      </c>
      <c r="D42" s="23" t="s">
        <v>105</v>
      </c>
      <c r="E42" s="24" t="s">
        <v>106</v>
      </c>
      <c r="F42" s="24">
        <v>1</v>
      </c>
      <c r="G42" s="25" t="s">
        <v>107</v>
      </c>
      <c r="H42" s="28" t="s">
        <v>103</v>
      </c>
    </row>
    <row r="43" spans="1:8" ht="150" customHeight="1">
      <c r="A43" s="27"/>
      <c r="B43" s="27"/>
      <c r="C43" s="22" t="s">
        <v>108</v>
      </c>
      <c r="D43" s="23" t="s">
        <v>109</v>
      </c>
      <c r="E43" s="24" t="s">
        <v>106</v>
      </c>
      <c r="F43" s="24">
        <v>1</v>
      </c>
      <c r="G43" s="25" t="s">
        <v>107</v>
      </c>
      <c r="H43" s="28" t="s">
        <v>103</v>
      </c>
    </row>
    <row r="44" spans="1:8" ht="150" customHeight="1">
      <c r="A44" s="27"/>
      <c r="B44" s="27"/>
      <c r="C44" s="22" t="s">
        <v>110</v>
      </c>
      <c r="D44" s="23" t="s">
        <v>105</v>
      </c>
      <c r="E44" s="24" t="s">
        <v>106</v>
      </c>
      <c r="F44" s="24">
        <v>1</v>
      </c>
      <c r="G44" s="25" t="s">
        <v>107</v>
      </c>
      <c r="H44" s="28" t="s">
        <v>103</v>
      </c>
    </row>
    <row r="45" spans="1:8" ht="52.5" customHeight="1">
      <c r="A45" s="27"/>
      <c r="B45" s="27"/>
      <c r="C45" s="22" t="s">
        <v>110</v>
      </c>
      <c r="D45" s="23" t="s">
        <v>105</v>
      </c>
      <c r="E45" s="24" t="s">
        <v>106</v>
      </c>
      <c r="F45" s="24">
        <v>1</v>
      </c>
      <c r="G45" s="25" t="s">
        <v>107</v>
      </c>
      <c r="H45" s="28" t="s">
        <v>103</v>
      </c>
    </row>
    <row r="46" spans="1:8" ht="24">
      <c r="A46" s="27"/>
      <c r="B46" s="27"/>
      <c r="C46" s="22" t="s">
        <v>111</v>
      </c>
      <c r="D46" s="23" t="s">
        <v>105</v>
      </c>
      <c r="E46" s="24" t="s">
        <v>106</v>
      </c>
      <c r="F46" s="24">
        <v>1</v>
      </c>
      <c r="G46" s="25" t="s">
        <v>107</v>
      </c>
      <c r="H46" s="28" t="s">
        <v>103</v>
      </c>
    </row>
    <row r="47" spans="1:8" ht="37.5" customHeight="1">
      <c r="A47" s="27"/>
      <c r="B47" s="27"/>
      <c r="C47" s="22" t="s">
        <v>111</v>
      </c>
      <c r="D47" s="23" t="s">
        <v>105</v>
      </c>
      <c r="E47" s="24" t="s">
        <v>106</v>
      </c>
      <c r="F47" s="24">
        <v>1</v>
      </c>
      <c r="G47" s="25" t="s">
        <v>107</v>
      </c>
      <c r="H47" s="28" t="s">
        <v>103</v>
      </c>
    </row>
    <row r="48" spans="1:8" ht="60" customHeight="1">
      <c r="A48" s="27"/>
      <c r="B48" s="27"/>
      <c r="C48" s="22" t="s">
        <v>112</v>
      </c>
      <c r="D48" s="23" t="s">
        <v>105</v>
      </c>
      <c r="E48" s="24" t="s">
        <v>106</v>
      </c>
      <c r="F48" s="24">
        <v>2</v>
      </c>
      <c r="G48" s="25" t="s">
        <v>107</v>
      </c>
      <c r="H48" s="28" t="s">
        <v>103</v>
      </c>
    </row>
    <row r="49" spans="1:8" ht="42.75" customHeight="1">
      <c r="A49" s="27"/>
      <c r="B49" s="27"/>
      <c r="C49" s="22" t="s">
        <v>113</v>
      </c>
      <c r="D49" s="23" t="s">
        <v>105</v>
      </c>
      <c r="E49" s="24" t="s">
        <v>106</v>
      </c>
      <c r="F49" s="24">
        <v>1</v>
      </c>
      <c r="G49" s="25" t="s">
        <v>107</v>
      </c>
      <c r="H49" s="28" t="s">
        <v>103</v>
      </c>
    </row>
    <row r="50" spans="1:8" ht="81.75" customHeight="1">
      <c r="A50" s="27"/>
      <c r="B50" s="27"/>
      <c r="C50" s="22" t="s">
        <v>113</v>
      </c>
      <c r="D50" s="23" t="s">
        <v>105</v>
      </c>
      <c r="E50" s="24" t="s">
        <v>106</v>
      </c>
      <c r="F50" s="24">
        <v>1</v>
      </c>
      <c r="G50" s="25" t="s">
        <v>107</v>
      </c>
      <c r="H50" s="28" t="s">
        <v>103</v>
      </c>
    </row>
    <row r="51" spans="1:8" ht="78" customHeight="1">
      <c r="A51" s="27"/>
      <c r="B51" s="27"/>
      <c r="C51" s="22" t="s">
        <v>114</v>
      </c>
      <c r="D51" s="23" t="s">
        <v>115</v>
      </c>
      <c r="E51" s="24" t="s">
        <v>106</v>
      </c>
      <c r="F51" s="24">
        <v>1</v>
      </c>
      <c r="G51" s="25" t="s">
        <v>107</v>
      </c>
      <c r="H51" s="28" t="s">
        <v>103</v>
      </c>
    </row>
    <row r="52" spans="1:8" ht="76.5" customHeight="1">
      <c r="A52" s="27"/>
      <c r="B52" s="27"/>
      <c r="C52" s="22" t="s">
        <v>116</v>
      </c>
      <c r="D52" s="23" t="s">
        <v>115</v>
      </c>
      <c r="E52" s="24" t="s">
        <v>106</v>
      </c>
      <c r="F52" s="24">
        <v>1</v>
      </c>
      <c r="G52" s="25" t="s">
        <v>107</v>
      </c>
      <c r="H52" s="28" t="s">
        <v>103</v>
      </c>
    </row>
    <row r="53" spans="1:8" ht="105" customHeight="1">
      <c r="A53" s="27"/>
      <c r="B53" s="27"/>
      <c r="C53" s="22" t="s">
        <v>117</v>
      </c>
      <c r="D53" s="23" t="s">
        <v>115</v>
      </c>
      <c r="E53" s="24" t="s">
        <v>106</v>
      </c>
      <c r="F53" s="24">
        <v>1</v>
      </c>
      <c r="G53" s="25" t="s">
        <v>107</v>
      </c>
      <c r="H53" s="28" t="s">
        <v>103</v>
      </c>
    </row>
    <row r="54" spans="1:8" ht="120" customHeight="1">
      <c r="A54" s="27"/>
      <c r="B54" s="27"/>
      <c r="C54" s="22" t="s">
        <v>118</v>
      </c>
      <c r="D54" s="23" t="s">
        <v>119</v>
      </c>
      <c r="E54" s="24" t="s">
        <v>106</v>
      </c>
      <c r="F54" s="24">
        <v>1</v>
      </c>
      <c r="G54" s="25" t="s">
        <v>107</v>
      </c>
      <c r="H54" s="28" t="s">
        <v>103</v>
      </c>
    </row>
    <row r="55" spans="1:8" ht="123" customHeight="1">
      <c r="A55" s="27"/>
      <c r="B55" s="27"/>
      <c r="C55" s="22" t="s">
        <v>120</v>
      </c>
      <c r="D55" s="23" t="s">
        <v>121</v>
      </c>
      <c r="E55" s="24" t="s">
        <v>106</v>
      </c>
      <c r="F55" s="24">
        <v>1</v>
      </c>
      <c r="G55" s="25" t="s">
        <v>107</v>
      </c>
      <c r="H55" s="28" t="s">
        <v>103</v>
      </c>
    </row>
    <row r="56" spans="1:8" ht="120" customHeight="1">
      <c r="A56" s="27"/>
      <c r="B56" s="27"/>
      <c r="C56" s="22" t="s">
        <v>120</v>
      </c>
      <c r="D56" s="23" t="s">
        <v>121</v>
      </c>
      <c r="E56" s="24" t="s">
        <v>106</v>
      </c>
      <c r="F56" s="24">
        <v>1</v>
      </c>
      <c r="G56" s="25" t="s">
        <v>107</v>
      </c>
      <c r="H56" s="28" t="s">
        <v>103</v>
      </c>
    </row>
    <row r="57" spans="1:8" ht="66.75" customHeight="1">
      <c r="A57" s="27"/>
      <c r="B57" s="27"/>
      <c r="C57" s="22" t="s">
        <v>122</v>
      </c>
      <c r="D57" s="23" t="s">
        <v>123</v>
      </c>
      <c r="E57" s="24" t="s">
        <v>106</v>
      </c>
      <c r="F57" s="24">
        <v>1</v>
      </c>
      <c r="G57" s="25" t="s">
        <v>107</v>
      </c>
      <c r="H57" s="28" t="s">
        <v>103</v>
      </c>
    </row>
    <row r="58" spans="1:8" ht="66.75" customHeight="1">
      <c r="A58" s="27"/>
      <c r="B58" s="27"/>
      <c r="C58" s="22" t="s">
        <v>124</v>
      </c>
      <c r="D58" s="23" t="s">
        <v>125</v>
      </c>
      <c r="E58" s="24" t="s">
        <v>106</v>
      </c>
      <c r="F58" s="24">
        <v>2</v>
      </c>
      <c r="G58" s="25" t="s">
        <v>107</v>
      </c>
      <c r="H58" s="28" t="s">
        <v>103</v>
      </c>
    </row>
    <row r="59" spans="1:8" ht="68.25" customHeight="1">
      <c r="A59" s="27"/>
      <c r="B59" s="27"/>
      <c r="C59" s="22" t="s">
        <v>126</v>
      </c>
      <c r="D59" s="23" t="s">
        <v>125</v>
      </c>
      <c r="E59" s="24" t="s">
        <v>106</v>
      </c>
      <c r="F59" s="24">
        <v>1</v>
      </c>
      <c r="G59" s="25" t="s">
        <v>107</v>
      </c>
      <c r="H59" s="28" t="s">
        <v>103</v>
      </c>
    </row>
    <row r="60" spans="1:8" ht="91.5" customHeight="1">
      <c r="A60" s="27"/>
      <c r="B60" s="27"/>
      <c r="C60" s="22" t="s">
        <v>126</v>
      </c>
      <c r="D60" s="23" t="s">
        <v>123</v>
      </c>
      <c r="E60" s="24" t="s">
        <v>106</v>
      </c>
      <c r="F60" s="24">
        <v>1</v>
      </c>
      <c r="G60" s="25" t="s">
        <v>107</v>
      </c>
      <c r="H60" s="28" t="s">
        <v>103</v>
      </c>
    </row>
    <row r="61" spans="1:8" ht="74.25" customHeight="1">
      <c r="A61" s="27"/>
      <c r="B61" s="27"/>
      <c r="C61" s="22" t="s">
        <v>127</v>
      </c>
      <c r="D61" s="23" t="s">
        <v>128</v>
      </c>
      <c r="E61" s="24" t="s">
        <v>106</v>
      </c>
      <c r="F61" s="24">
        <v>1</v>
      </c>
      <c r="G61" s="25" t="s">
        <v>107</v>
      </c>
      <c r="H61" s="28" t="s">
        <v>103</v>
      </c>
    </row>
    <row r="62" spans="1:8" ht="69.75" customHeight="1">
      <c r="A62" s="27"/>
      <c r="B62" s="27"/>
      <c r="C62" s="22" t="s">
        <v>129</v>
      </c>
      <c r="D62" s="23" t="s">
        <v>130</v>
      </c>
      <c r="E62" s="24" t="s">
        <v>106</v>
      </c>
      <c r="F62" s="24">
        <v>1</v>
      </c>
      <c r="G62" s="25" t="s">
        <v>107</v>
      </c>
      <c r="H62" s="28" t="s">
        <v>103</v>
      </c>
    </row>
    <row r="63" spans="1:8" ht="64.5" customHeight="1">
      <c r="A63" s="27"/>
      <c r="B63" s="27"/>
      <c r="C63" s="22" t="s">
        <v>131</v>
      </c>
      <c r="D63" s="23" t="s">
        <v>132</v>
      </c>
      <c r="E63" s="24" t="s">
        <v>106</v>
      </c>
      <c r="F63" s="24">
        <v>1</v>
      </c>
      <c r="G63" s="25" t="s">
        <v>107</v>
      </c>
      <c r="H63" s="28" t="s">
        <v>103</v>
      </c>
    </row>
    <row r="64" spans="1:8" ht="72.75" customHeight="1">
      <c r="A64" s="27"/>
      <c r="B64" s="27"/>
      <c r="C64" s="22" t="s">
        <v>133</v>
      </c>
      <c r="D64" s="23" t="s">
        <v>134</v>
      </c>
      <c r="E64" s="24" t="s">
        <v>106</v>
      </c>
      <c r="F64" s="24">
        <v>1</v>
      </c>
      <c r="G64" s="25" t="s">
        <v>107</v>
      </c>
      <c r="H64" s="28" t="s">
        <v>103</v>
      </c>
    </row>
    <row r="65" spans="1:8" ht="51.75" customHeight="1">
      <c r="A65" s="27"/>
      <c r="B65" s="27"/>
      <c r="C65" s="22" t="s">
        <v>135</v>
      </c>
      <c r="D65" s="23" t="s">
        <v>134</v>
      </c>
      <c r="E65" s="24" t="s">
        <v>106</v>
      </c>
      <c r="F65" s="24">
        <v>1</v>
      </c>
      <c r="G65" s="25" t="s">
        <v>107</v>
      </c>
      <c r="H65" s="28" t="s">
        <v>103</v>
      </c>
    </row>
    <row r="66" spans="1:8" ht="49.5" customHeight="1">
      <c r="A66" s="27"/>
      <c r="B66" s="27"/>
      <c r="C66" s="22" t="s">
        <v>136</v>
      </c>
      <c r="D66" s="23" t="s">
        <v>137</v>
      </c>
      <c r="E66" s="24" t="s">
        <v>106</v>
      </c>
      <c r="F66" s="24">
        <v>1</v>
      </c>
      <c r="G66" s="25" t="s">
        <v>107</v>
      </c>
      <c r="H66" s="28" t="s">
        <v>103</v>
      </c>
    </row>
    <row r="67" spans="1:8" ht="48.75" customHeight="1">
      <c r="A67" s="27"/>
      <c r="B67" s="27"/>
      <c r="C67" s="22" t="s">
        <v>138</v>
      </c>
      <c r="D67" s="23" t="s">
        <v>139</v>
      </c>
      <c r="E67" s="24" t="s">
        <v>106</v>
      </c>
      <c r="F67" s="24">
        <v>2</v>
      </c>
      <c r="G67" s="25" t="s">
        <v>107</v>
      </c>
      <c r="H67" s="28" t="s">
        <v>103</v>
      </c>
    </row>
    <row r="68" spans="1:8" ht="51" customHeight="1">
      <c r="A68" s="27"/>
      <c r="B68" s="27"/>
      <c r="C68" s="22" t="s">
        <v>140</v>
      </c>
      <c r="D68" s="23" t="s">
        <v>141</v>
      </c>
      <c r="E68" s="24" t="s">
        <v>106</v>
      </c>
      <c r="F68" s="24">
        <v>1</v>
      </c>
      <c r="G68" s="25" t="s">
        <v>107</v>
      </c>
      <c r="H68" s="28" t="s">
        <v>103</v>
      </c>
    </row>
    <row r="69" spans="1:8" ht="42" customHeight="1">
      <c r="A69" s="27"/>
      <c r="B69" s="27"/>
      <c r="C69" s="22" t="s">
        <v>142</v>
      </c>
      <c r="D69" s="23" t="s">
        <v>143</v>
      </c>
      <c r="E69" s="24" t="s">
        <v>106</v>
      </c>
      <c r="F69" s="24">
        <v>1</v>
      </c>
      <c r="G69" s="25" t="s">
        <v>107</v>
      </c>
      <c r="H69" s="28" t="s">
        <v>103</v>
      </c>
    </row>
    <row r="70" spans="1:8" ht="49.5" customHeight="1">
      <c r="A70" s="27"/>
      <c r="B70" s="27"/>
      <c r="C70" s="22" t="s">
        <v>144</v>
      </c>
      <c r="D70" s="23" t="s">
        <v>145</v>
      </c>
      <c r="E70" s="24" t="s">
        <v>106</v>
      </c>
      <c r="F70" s="24">
        <v>3</v>
      </c>
      <c r="G70" s="25" t="s">
        <v>107</v>
      </c>
      <c r="H70" s="28" t="s">
        <v>103</v>
      </c>
    </row>
    <row r="71" spans="1:8" ht="24" customHeight="1">
      <c r="A71" s="22" t="s">
        <v>79</v>
      </c>
      <c r="B71" s="22" t="s">
        <v>146</v>
      </c>
      <c r="C71" s="22" t="s">
        <v>147</v>
      </c>
      <c r="D71" s="23" t="s">
        <v>105</v>
      </c>
      <c r="E71" s="24" t="s">
        <v>106</v>
      </c>
      <c r="F71" s="24">
        <v>1</v>
      </c>
      <c r="G71" s="25" t="s">
        <v>107</v>
      </c>
      <c r="H71" s="23" t="s">
        <v>148</v>
      </c>
    </row>
    <row r="72" spans="1:8" ht="24" customHeight="1">
      <c r="A72" s="21" t="s">
        <v>79</v>
      </c>
      <c r="B72" s="21" t="s">
        <v>149</v>
      </c>
      <c r="C72" s="22" t="s">
        <v>150</v>
      </c>
      <c r="D72" s="23" t="s">
        <v>151</v>
      </c>
      <c r="E72" s="24" t="s">
        <v>106</v>
      </c>
      <c r="F72" s="24">
        <v>1</v>
      </c>
      <c r="G72" s="25" t="s">
        <v>107</v>
      </c>
      <c r="H72" s="23" t="s">
        <v>152</v>
      </c>
    </row>
    <row r="73" spans="1:8" ht="24" customHeight="1">
      <c r="A73" s="27"/>
      <c r="B73" s="27"/>
      <c r="C73" s="22" t="s">
        <v>153</v>
      </c>
      <c r="D73" s="23" t="s">
        <v>154</v>
      </c>
      <c r="E73" s="24" t="s">
        <v>106</v>
      </c>
      <c r="F73" s="24">
        <v>1</v>
      </c>
      <c r="G73" s="25" t="s">
        <v>107</v>
      </c>
      <c r="H73" s="23" t="s">
        <v>152</v>
      </c>
    </row>
    <row r="74" spans="1:8" ht="24" customHeight="1">
      <c r="A74" s="27"/>
      <c r="B74" s="27"/>
      <c r="C74" s="22" t="s">
        <v>155</v>
      </c>
      <c r="D74" s="23" t="s">
        <v>156</v>
      </c>
      <c r="E74" s="24" t="s">
        <v>83</v>
      </c>
      <c r="F74" s="24">
        <v>1</v>
      </c>
      <c r="G74" s="25" t="s">
        <v>84</v>
      </c>
      <c r="H74" s="23" t="s">
        <v>152</v>
      </c>
    </row>
    <row r="75" spans="1:8" ht="24" customHeight="1">
      <c r="A75" s="21" t="s">
        <v>79</v>
      </c>
      <c r="B75" s="21" t="s">
        <v>157</v>
      </c>
      <c r="C75" s="22" t="s">
        <v>131</v>
      </c>
      <c r="D75" s="23" t="s">
        <v>132</v>
      </c>
      <c r="E75" s="24" t="s">
        <v>106</v>
      </c>
      <c r="F75" s="24">
        <v>1</v>
      </c>
      <c r="G75" s="25" t="s">
        <v>107</v>
      </c>
      <c r="H75" s="23" t="s">
        <v>158</v>
      </c>
    </row>
    <row r="76" spans="1:8" ht="24" customHeight="1">
      <c r="A76" s="27"/>
      <c r="B76" s="27"/>
      <c r="C76" s="22" t="s">
        <v>159</v>
      </c>
      <c r="D76" s="23" t="s">
        <v>160</v>
      </c>
      <c r="E76" s="24" t="s">
        <v>106</v>
      </c>
      <c r="F76" s="24">
        <v>1</v>
      </c>
      <c r="G76" s="25" t="s">
        <v>107</v>
      </c>
      <c r="H76" s="23" t="s">
        <v>158</v>
      </c>
    </row>
    <row r="77" spans="1:8" ht="24" customHeight="1">
      <c r="A77" s="27"/>
      <c r="B77" s="27"/>
      <c r="C77" s="22" t="s">
        <v>104</v>
      </c>
      <c r="D77" s="23" t="s">
        <v>161</v>
      </c>
      <c r="E77" s="24" t="s">
        <v>106</v>
      </c>
      <c r="F77" s="24">
        <v>1</v>
      </c>
      <c r="G77" s="25" t="s">
        <v>107</v>
      </c>
      <c r="H77" s="23" t="s">
        <v>158</v>
      </c>
    </row>
    <row r="78" spans="1:8" ht="24" customHeight="1">
      <c r="A78" s="27"/>
      <c r="B78" s="27"/>
      <c r="C78" s="22" t="s">
        <v>162</v>
      </c>
      <c r="D78" s="23" t="s">
        <v>163</v>
      </c>
      <c r="E78" s="24" t="s">
        <v>106</v>
      </c>
      <c r="F78" s="24">
        <v>1</v>
      </c>
      <c r="G78" s="25" t="s">
        <v>107</v>
      </c>
      <c r="H78" s="23" t="s">
        <v>158</v>
      </c>
    </row>
    <row r="79" spans="1:8" ht="42.75" customHeight="1">
      <c r="A79" s="21" t="s">
        <v>79</v>
      </c>
      <c r="B79" s="21" t="s">
        <v>164</v>
      </c>
      <c r="C79" s="22" t="s">
        <v>165</v>
      </c>
      <c r="D79" s="23" t="s">
        <v>105</v>
      </c>
      <c r="E79" s="24" t="s">
        <v>83</v>
      </c>
      <c r="F79" s="24">
        <v>3</v>
      </c>
      <c r="G79" s="25" t="s">
        <v>84</v>
      </c>
      <c r="H79" s="23" t="s">
        <v>166</v>
      </c>
    </row>
    <row r="80" spans="1:8" ht="41.25" customHeight="1">
      <c r="A80" s="27"/>
      <c r="B80" s="27"/>
      <c r="C80" s="22" t="s">
        <v>165</v>
      </c>
      <c r="D80" s="23" t="s">
        <v>105</v>
      </c>
      <c r="E80" s="24" t="s">
        <v>106</v>
      </c>
      <c r="F80" s="24">
        <v>5</v>
      </c>
      <c r="G80" s="25" t="s">
        <v>107</v>
      </c>
      <c r="H80" s="23" t="s">
        <v>166</v>
      </c>
    </row>
    <row r="81" spans="1:8" ht="42.75" customHeight="1">
      <c r="A81" s="27"/>
      <c r="B81" s="27"/>
      <c r="C81" s="22" t="s">
        <v>167</v>
      </c>
      <c r="D81" s="23" t="s">
        <v>115</v>
      </c>
      <c r="E81" s="24" t="s">
        <v>83</v>
      </c>
      <c r="F81" s="24">
        <v>3</v>
      </c>
      <c r="G81" s="25" t="s">
        <v>84</v>
      </c>
      <c r="H81" s="23" t="s">
        <v>166</v>
      </c>
    </row>
    <row r="82" spans="1:8" ht="41.25" customHeight="1">
      <c r="A82" s="27"/>
      <c r="B82" s="27"/>
      <c r="C82" s="22" t="s">
        <v>168</v>
      </c>
      <c r="D82" s="23" t="s">
        <v>169</v>
      </c>
      <c r="E82" s="24" t="s">
        <v>83</v>
      </c>
      <c r="F82" s="24">
        <v>1</v>
      </c>
      <c r="G82" s="25" t="s">
        <v>84</v>
      </c>
      <c r="H82" s="23" t="s">
        <v>166</v>
      </c>
    </row>
    <row r="83" spans="1:8" ht="54.75" customHeight="1">
      <c r="A83" s="27"/>
      <c r="B83" s="27"/>
      <c r="C83" s="22" t="s">
        <v>170</v>
      </c>
      <c r="D83" s="23" t="s">
        <v>171</v>
      </c>
      <c r="E83" s="24" t="s">
        <v>83</v>
      </c>
      <c r="F83" s="24">
        <v>1</v>
      </c>
      <c r="G83" s="25" t="s">
        <v>84</v>
      </c>
      <c r="H83" s="23" t="s">
        <v>166</v>
      </c>
    </row>
    <row r="84" spans="1:8" ht="46.5" customHeight="1">
      <c r="A84" s="27"/>
      <c r="B84" s="27"/>
      <c r="C84" s="22" t="s">
        <v>172</v>
      </c>
      <c r="D84" s="23" t="s">
        <v>105</v>
      </c>
      <c r="E84" s="24" t="s">
        <v>83</v>
      </c>
      <c r="F84" s="24">
        <v>1</v>
      </c>
      <c r="G84" s="25" t="s">
        <v>84</v>
      </c>
      <c r="H84" s="23" t="s">
        <v>166</v>
      </c>
    </row>
    <row r="85" spans="1:8" ht="42.75" customHeight="1">
      <c r="A85" s="27"/>
      <c r="B85" s="27"/>
      <c r="C85" s="22" t="s">
        <v>173</v>
      </c>
      <c r="D85" s="23" t="s">
        <v>174</v>
      </c>
      <c r="E85" s="24" t="s">
        <v>83</v>
      </c>
      <c r="F85" s="24">
        <v>1</v>
      </c>
      <c r="G85" s="25" t="s">
        <v>84</v>
      </c>
      <c r="H85" s="23" t="s">
        <v>166</v>
      </c>
    </row>
    <row r="86" spans="1:8" ht="75" customHeight="1">
      <c r="A86" s="27"/>
      <c r="B86" s="27"/>
      <c r="C86" s="22" t="s">
        <v>175</v>
      </c>
      <c r="D86" s="23" t="s">
        <v>105</v>
      </c>
      <c r="E86" s="24" t="s">
        <v>83</v>
      </c>
      <c r="F86" s="24">
        <v>1</v>
      </c>
      <c r="G86" s="25" t="s">
        <v>84</v>
      </c>
      <c r="H86" s="23" t="s">
        <v>166</v>
      </c>
    </row>
    <row r="87" spans="1:8" ht="86.25" customHeight="1">
      <c r="A87" s="27"/>
      <c r="B87" s="27"/>
      <c r="C87" s="22" t="s">
        <v>176</v>
      </c>
      <c r="D87" s="23" t="s">
        <v>105</v>
      </c>
      <c r="E87" s="24" t="s">
        <v>83</v>
      </c>
      <c r="F87" s="24">
        <v>1</v>
      </c>
      <c r="G87" s="25" t="s">
        <v>84</v>
      </c>
      <c r="H87" s="23" t="s">
        <v>166</v>
      </c>
    </row>
    <row r="88" spans="1:8" ht="69.75" customHeight="1">
      <c r="A88" s="27"/>
      <c r="B88" s="27"/>
      <c r="C88" s="22" t="s">
        <v>177</v>
      </c>
      <c r="D88" s="23" t="s">
        <v>174</v>
      </c>
      <c r="E88" s="24" t="s">
        <v>83</v>
      </c>
      <c r="F88" s="24">
        <v>1</v>
      </c>
      <c r="G88" s="25" t="s">
        <v>84</v>
      </c>
      <c r="H88" s="23" t="s">
        <v>166</v>
      </c>
    </row>
    <row r="89" spans="1:8" ht="44.25" customHeight="1">
      <c r="A89" s="27"/>
      <c r="B89" s="27"/>
      <c r="C89" s="22" t="s">
        <v>177</v>
      </c>
      <c r="D89" s="23" t="s">
        <v>115</v>
      </c>
      <c r="E89" s="24" t="s">
        <v>106</v>
      </c>
      <c r="F89" s="24">
        <v>1</v>
      </c>
      <c r="G89" s="25" t="s">
        <v>107</v>
      </c>
      <c r="H89" s="23" t="s">
        <v>166</v>
      </c>
    </row>
    <row r="90" spans="1:8" ht="51" customHeight="1">
      <c r="A90" s="27"/>
      <c r="B90" s="27"/>
      <c r="C90" s="22" t="s">
        <v>178</v>
      </c>
      <c r="D90" s="23" t="s">
        <v>179</v>
      </c>
      <c r="E90" s="24" t="s">
        <v>83</v>
      </c>
      <c r="F90" s="24">
        <v>1</v>
      </c>
      <c r="G90" s="25" t="s">
        <v>84</v>
      </c>
      <c r="H90" s="23" t="s">
        <v>166</v>
      </c>
    </row>
    <row r="91" spans="1:8" ht="106.5" customHeight="1">
      <c r="A91" s="27"/>
      <c r="B91" s="27"/>
      <c r="C91" s="22" t="s">
        <v>180</v>
      </c>
      <c r="D91" s="23" t="s">
        <v>179</v>
      </c>
      <c r="E91" s="24" t="s">
        <v>83</v>
      </c>
      <c r="F91" s="24">
        <v>1</v>
      </c>
      <c r="G91" s="25" t="s">
        <v>84</v>
      </c>
      <c r="H91" s="23" t="s">
        <v>166</v>
      </c>
    </row>
    <row r="92" spans="1:8" ht="42" customHeight="1">
      <c r="A92" s="27"/>
      <c r="B92" s="27"/>
      <c r="C92" s="22" t="s">
        <v>180</v>
      </c>
      <c r="D92" s="23" t="s">
        <v>134</v>
      </c>
      <c r="E92" s="24" t="s">
        <v>106</v>
      </c>
      <c r="F92" s="24">
        <v>2</v>
      </c>
      <c r="G92" s="25" t="s">
        <v>107</v>
      </c>
      <c r="H92" s="23" t="s">
        <v>166</v>
      </c>
    </row>
    <row r="93" spans="1:8" ht="39.75" customHeight="1">
      <c r="A93" s="27"/>
      <c r="B93" s="27"/>
      <c r="C93" s="22" t="s">
        <v>181</v>
      </c>
      <c r="D93" s="23" t="s">
        <v>182</v>
      </c>
      <c r="E93" s="24" t="s">
        <v>83</v>
      </c>
      <c r="F93" s="24">
        <v>1</v>
      </c>
      <c r="G93" s="25" t="s">
        <v>84</v>
      </c>
      <c r="H93" s="23" t="s">
        <v>166</v>
      </c>
    </row>
    <row r="94" spans="1:8" ht="38.25" customHeight="1">
      <c r="A94" s="27"/>
      <c r="B94" s="27"/>
      <c r="C94" s="22" t="s">
        <v>181</v>
      </c>
      <c r="D94" s="23" t="s">
        <v>183</v>
      </c>
      <c r="E94" s="24" t="s">
        <v>106</v>
      </c>
      <c r="F94" s="24">
        <v>1</v>
      </c>
      <c r="G94" s="25" t="s">
        <v>107</v>
      </c>
      <c r="H94" s="23" t="s">
        <v>166</v>
      </c>
    </row>
    <row r="95" spans="1:8" ht="39" customHeight="1">
      <c r="A95" s="27"/>
      <c r="B95" s="27"/>
      <c r="C95" s="22" t="s">
        <v>184</v>
      </c>
      <c r="D95" s="23" t="s">
        <v>185</v>
      </c>
      <c r="E95" s="24" t="s">
        <v>106</v>
      </c>
      <c r="F95" s="24">
        <v>1</v>
      </c>
      <c r="G95" s="25" t="s">
        <v>107</v>
      </c>
      <c r="H95" s="23" t="s">
        <v>166</v>
      </c>
    </row>
    <row r="96" spans="1:8" ht="57.75" customHeight="1">
      <c r="A96" s="27"/>
      <c r="B96" s="27"/>
      <c r="C96" s="22" t="s">
        <v>186</v>
      </c>
      <c r="D96" s="23" t="s">
        <v>187</v>
      </c>
      <c r="E96" s="24" t="s">
        <v>83</v>
      </c>
      <c r="F96" s="24">
        <v>1</v>
      </c>
      <c r="G96" s="25" t="s">
        <v>84</v>
      </c>
      <c r="H96" s="23" t="s">
        <v>166</v>
      </c>
    </row>
    <row r="97" spans="1:8" ht="24">
      <c r="A97" s="27"/>
      <c r="B97" s="27"/>
      <c r="C97" s="22" t="s">
        <v>186</v>
      </c>
      <c r="D97" s="23" t="s">
        <v>187</v>
      </c>
      <c r="E97" s="24" t="s">
        <v>106</v>
      </c>
      <c r="F97" s="24">
        <v>2</v>
      </c>
      <c r="G97" s="25" t="s">
        <v>107</v>
      </c>
      <c r="H97" s="23" t="s">
        <v>166</v>
      </c>
    </row>
    <row r="98" spans="1:8" ht="24">
      <c r="A98" s="27"/>
      <c r="B98" s="27"/>
      <c r="C98" s="22" t="s">
        <v>188</v>
      </c>
      <c r="D98" s="23" t="s">
        <v>189</v>
      </c>
      <c r="E98" s="24" t="s">
        <v>106</v>
      </c>
      <c r="F98" s="24">
        <v>1</v>
      </c>
      <c r="G98" s="25" t="s">
        <v>107</v>
      </c>
      <c r="H98" s="23" t="s">
        <v>166</v>
      </c>
    </row>
    <row r="99" spans="1:8" ht="24">
      <c r="A99" s="27"/>
      <c r="B99" s="27"/>
      <c r="C99" s="22" t="s">
        <v>190</v>
      </c>
      <c r="D99" s="23" t="s">
        <v>191</v>
      </c>
      <c r="E99" s="24" t="s">
        <v>106</v>
      </c>
      <c r="F99" s="24">
        <v>1</v>
      </c>
      <c r="G99" s="25" t="s">
        <v>107</v>
      </c>
      <c r="H99" s="23" t="s">
        <v>166</v>
      </c>
    </row>
    <row r="100" spans="1:8" ht="24">
      <c r="A100" s="27"/>
      <c r="B100" s="27"/>
      <c r="C100" s="22" t="s">
        <v>192</v>
      </c>
      <c r="D100" s="23" t="s">
        <v>193</v>
      </c>
      <c r="E100" s="24" t="s">
        <v>106</v>
      </c>
      <c r="F100" s="24">
        <v>1</v>
      </c>
      <c r="G100" s="25" t="s">
        <v>107</v>
      </c>
      <c r="H100" s="23" t="s">
        <v>166</v>
      </c>
    </row>
    <row r="101" spans="1:8" ht="24">
      <c r="A101" s="27"/>
      <c r="B101" s="27"/>
      <c r="C101" s="22" t="s">
        <v>194</v>
      </c>
      <c r="D101" s="23" t="s">
        <v>105</v>
      </c>
      <c r="E101" s="24" t="s">
        <v>106</v>
      </c>
      <c r="F101" s="24">
        <v>1</v>
      </c>
      <c r="G101" s="25" t="s">
        <v>107</v>
      </c>
      <c r="H101" s="23" t="s">
        <v>166</v>
      </c>
    </row>
    <row r="102" spans="1:8" ht="36">
      <c r="A102" s="27"/>
      <c r="B102" s="27"/>
      <c r="C102" s="22" t="s">
        <v>195</v>
      </c>
      <c r="D102" s="23" t="s">
        <v>196</v>
      </c>
      <c r="E102" s="24" t="s">
        <v>83</v>
      </c>
      <c r="F102" s="24">
        <v>2</v>
      </c>
      <c r="G102" s="25" t="s">
        <v>84</v>
      </c>
      <c r="H102" s="23" t="s">
        <v>166</v>
      </c>
    </row>
    <row r="103" spans="1:8" ht="24">
      <c r="A103" s="27"/>
      <c r="B103" s="27"/>
      <c r="C103" s="22" t="s">
        <v>195</v>
      </c>
      <c r="D103" s="23" t="s">
        <v>197</v>
      </c>
      <c r="E103" s="24" t="s">
        <v>83</v>
      </c>
      <c r="F103" s="24">
        <v>1</v>
      </c>
      <c r="G103" s="25" t="s">
        <v>84</v>
      </c>
      <c r="H103" s="23" t="s">
        <v>166</v>
      </c>
    </row>
    <row r="104" spans="1:8" ht="24">
      <c r="A104" s="27"/>
      <c r="B104" s="27"/>
      <c r="C104" s="22" t="s">
        <v>195</v>
      </c>
      <c r="D104" s="23" t="s">
        <v>198</v>
      </c>
      <c r="E104" s="24" t="s">
        <v>106</v>
      </c>
      <c r="F104" s="24">
        <v>2</v>
      </c>
      <c r="G104" s="25" t="s">
        <v>107</v>
      </c>
      <c r="H104" s="23" t="s">
        <v>166</v>
      </c>
    </row>
    <row r="105" spans="1:8" ht="24">
      <c r="A105" s="27"/>
      <c r="B105" s="27"/>
      <c r="C105" s="22" t="s">
        <v>195</v>
      </c>
      <c r="D105" s="23" t="s">
        <v>197</v>
      </c>
      <c r="E105" s="24" t="s">
        <v>106</v>
      </c>
      <c r="F105" s="24">
        <v>1</v>
      </c>
      <c r="G105" s="25" t="s">
        <v>107</v>
      </c>
      <c r="H105" s="23" t="s">
        <v>166</v>
      </c>
    </row>
    <row r="106" spans="1:8" ht="24">
      <c r="A106" s="27"/>
      <c r="B106" s="27"/>
      <c r="C106" s="22" t="s">
        <v>199</v>
      </c>
      <c r="D106" s="23" t="s">
        <v>145</v>
      </c>
      <c r="E106" s="24" t="s">
        <v>106</v>
      </c>
      <c r="F106" s="24">
        <v>2</v>
      </c>
      <c r="G106" s="25" t="s">
        <v>107</v>
      </c>
      <c r="H106" s="23" t="s">
        <v>166</v>
      </c>
    </row>
    <row r="107" spans="1:8" ht="24">
      <c r="A107" s="21" t="s">
        <v>79</v>
      </c>
      <c r="B107" s="21" t="s">
        <v>200</v>
      </c>
      <c r="C107" s="22" t="s">
        <v>201</v>
      </c>
      <c r="D107" s="23" t="s">
        <v>115</v>
      </c>
      <c r="E107" s="24" t="s">
        <v>83</v>
      </c>
      <c r="F107" s="24">
        <v>2</v>
      </c>
      <c r="G107" s="25" t="s">
        <v>84</v>
      </c>
      <c r="H107" s="23" t="s">
        <v>202</v>
      </c>
    </row>
    <row r="108" spans="1:8" ht="24">
      <c r="A108" s="27"/>
      <c r="B108" s="27"/>
      <c r="C108" s="22" t="s">
        <v>203</v>
      </c>
      <c r="D108" s="23" t="s">
        <v>115</v>
      </c>
      <c r="E108" s="24" t="s">
        <v>83</v>
      </c>
      <c r="F108" s="24">
        <v>1</v>
      </c>
      <c r="G108" s="25" t="s">
        <v>84</v>
      </c>
      <c r="H108" s="23" t="s">
        <v>202</v>
      </c>
    </row>
    <row r="109" spans="1:8" ht="24">
      <c r="A109" s="27"/>
      <c r="B109" s="27"/>
      <c r="C109" s="22" t="s">
        <v>168</v>
      </c>
      <c r="D109" s="23" t="s">
        <v>204</v>
      </c>
      <c r="E109" s="24" t="s">
        <v>83</v>
      </c>
      <c r="F109" s="24">
        <v>1</v>
      </c>
      <c r="G109" s="25" t="s">
        <v>84</v>
      </c>
      <c r="H109" s="23" t="s">
        <v>202</v>
      </c>
    </row>
    <row r="110" spans="1:8" ht="24">
      <c r="A110" s="27"/>
      <c r="B110" s="27"/>
      <c r="C110" s="22" t="s">
        <v>205</v>
      </c>
      <c r="D110" s="23" t="s">
        <v>206</v>
      </c>
      <c r="E110" s="24" t="s">
        <v>83</v>
      </c>
      <c r="F110" s="24">
        <v>1</v>
      </c>
      <c r="G110" s="25" t="s">
        <v>84</v>
      </c>
      <c r="H110" s="23" t="s">
        <v>202</v>
      </c>
    </row>
    <row r="111" spans="1:8" ht="24">
      <c r="A111" s="27"/>
      <c r="B111" s="27"/>
      <c r="C111" s="22" t="s">
        <v>176</v>
      </c>
      <c r="D111" s="23" t="s">
        <v>207</v>
      </c>
      <c r="E111" s="24" t="s">
        <v>83</v>
      </c>
      <c r="F111" s="24">
        <v>1</v>
      </c>
      <c r="G111" s="25" t="s">
        <v>84</v>
      </c>
      <c r="H111" s="23" t="s">
        <v>202</v>
      </c>
    </row>
    <row r="112" spans="1:8" ht="36">
      <c r="A112" s="27"/>
      <c r="B112" s="27"/>
      <c r="C112" s="22" t="s">
        <v>208</v>
      </c>
      <c r="D112" s="23" t="s">
        <v>209</v>
      </c>
      <c r="E112" s="24" t="s">
        <v>83</v>
      </c>
      <c r="F112" s="24">
        <v>1</v>
      </c>
      <c r="G112" s="25" t="s">
        <v>84</v>
      </c>
      <c r="H112" s="23" t="s">
        <v>202</v>
      </c>
    </row>
    <row r="113" spans="1:8" ht="48">
      <c r="A113" s="27"/>
      <c r="B113" s="27"/>
      <c r="C113" s="22" t="s">
        <v>201</v>
      </c>
      <c r="D113" s="23" t="s">
        <v>210</v>
      </c>
      <c r="E113" s="24" t="s">
        <v>106</v>
      </c>
      <c r="F113" s="24">
        <v>1</v>
      </c>
      <c r="G113" s="25" t="s">
        <v>107</v>
      </c>
      <c r="H113" s="23" t="s">
        <v>202</v>
      </c>
    </row>
    <row r="114" spans="1:8" ht="48">
      <c r="A114" s="27"/>
      <c r="B114" s="27"/>
      <c r="C114" s="22" t="s">
        <v>211</v>
      </c>
      <c r="D114" s="23" t="s">
        <v>115</v>
      </c>
      <c r="E114" s="24" t="s">
        <v>106</v>
      </c>
      <c r="F114" s="24">
        <v>1</v>
      </c>
      <c r="G114" s="25" t="s">
        <v>107</v>
      </c>
      <c r="H114" s="23" t="s">
        <v>202</v>
      </c>
    </row>
    <row r="115" spans="1:8" ht="48">
      <c r="A115" s="27"/>
      <c r="B115" s="27"/>
      <c r="C115" s="22" t="s">
        <v>212</v>
      </c>
      <c r="D115" s="23" t="s">
        <v>213</v>
      </c>
      <c r="E115" s="24" t="s">
        <v>106</v>
      </c>
      <c r="F115" s="24">
        <v>1</v>
      </c>
      <c r="G115" s="25" t="s">
        <v>107</v>
      </c>
      <c r="H115" s="23" t="s">
        <v>202</v>
      </c>
    </row>
    <row r="116" spans="1:8" ht="48">
      <c r="A116" s="27"/>
      <c r="B116" s="27"/>
      <c r="C116" s="22" t="s">
        <v>214</v>
      </c>
      <c r="D116" s="23" t="s">
        <v>215</v>
      </c>
      <c r="E116" s="24" t="s">
        <v>106</v>
      </c>
      <c r="F116" s="24">
        <v>1</v>
      </c>
      <c r="G116" s="25" t="s">
        <v>107</v>
      </c>
      <c r="H116" s="23" t="s">
        <v>202</v>
      </c>
    </row>
    <row r="117" spans="1:8" ht="48">
      <c r="A117" s="27"/>
      <c r="B117" s="27"/>
      <c r="C117" s="22" t="s">
        <v>216</v>
      </c>
      <c r="D117" s="23" t="s">
        <v>213</v>
      </c>
      <c r="E117" s="24" t="s">
        <v>106</v>
      </c>
      <c r="F117" s="24">
        <v>1</v>
      </c>
      <c r="G117" s="25" t="s">
        <v>107</v>
      </c>
      <c r="H117" s="23" t="s">
        <v>202</v>
      </c>
    </row>
    <row r="118" spans="1:8" ht="48">
      <c r="A118" s="27"/>
      <c r="B118" s="27"/>
      <c r="C118" s="22" t="s">
        <v>217</v>
      </c>
      <c r="D118" s="23" t="s">
        <v>218</v>
      </c>
      <c r="E118" s="24" t="s">
        <v>106</v>
      </c>
      <c r="F118" s="24">
        <v>1</v>
      </c>
      <c r="G118" s="25" t="s">
        <v>107</v>
      </c>
      <c r="H118" s="23" t="s">
        <v>202</v>
      </c>
    </row>
    <row r="119" spans="1:8" ht="48">
      <c r="A119" s="27"/>
      <c r="B119" s="27"/>
      <c r="C119" s="22" t="s">
        <v>219</v>
      </c>
      <c r="D119" s="23" t="s">
        <v>220</v>
      </c>
      <c r="E119" s="24" t="s">
        <v>106</v>
      </c>
      <c r="F119" s="24">
        <v>1</v>
      </c>
      <c r="G119" s="25" t="s">
        <v>107</v>
      </c>
      <c r="H119" s="23" t="s">
        <v>202</v>
      </c>
    </row>
    <row r="120" spans="1:8" ht="48">
      <c r="A120" s="27"/>
      <c r="B120" s="27"/>
      <c r="C120" s="22" t="s">
        <v>219</v>
      </c>
      <c r="D120" s="23" t="s">
        <v>221</v>
      </c>
      <c r="E120" s="24" t="s">
        <v>106</v>
      </c>
      <c r="F120" s="24">
        <v>1</v>
      </c>
      <c r="G120" s="25" t="s">
        <v>107</v>
      </c>
      <c r="H120" s="23" t="s">
        <v>202</v>
      </c>
    </row>
    <row r="121" spans="1:8" ht="48">
      <c r="A121" s="27"/>
      <c r="B121" s="27"/>
      <c r="C121" s="22" t="s">
        <v>222</v>
      </c>
      <c r="D121" s="23" t="s">
        <v>121</v>
      </c>
      <c r="E121" s="24" t="s">
        <v>106</v>
      </c>
      <c r="F121" s="24">
        <v>1</v>
      </c>
      <c r="G121" s="25" t="s">
        <v>107</v>
      </c>
      <c r="H121" s="23" t="s">
        <v>202</v>
      </c>
    </row>
    <row r="122" spans="1:8" ht="48">
      <c r="A122" s="27"/>
      <c r="B122" s="27"/>
      <c r="C122" s="22" t="s">
        <v>181</v>
      </c>
      <c r="D122" s="23" t="s">
        <v>183</v>
      </c>
      <c r="E122" s="24" t="s">
        <v>106</v>
      </c>
      <c r="F122" s="24">
        <v>1</v>
      </c>
      <c r="G122" s="25" t="s">
        <v>107</v>
      </c>
      <c r="H122" s="23" t="s">
        <v>202</v>
      </c>
    </row>
    <row r="123" spans="1:8" ht="48">
      <c r="A123" s="27"/>
      <c r="B123" s="27"/>
      <c r="C123" s="22" t="s">
        <v>223</v>
      </c>
      <c r="D123" s="23" t="s">
        <v>213</v>
      </c>
      <c r="E123" s="24" t="s">
        <v>106</v>
      </c>
      <c r="F123" s="24">
        <v>1</v>
      </c>
      <c r="G123" s="25" t="s">
        <v>107</v>
      </c>
      <c r="H123" s="23" t="s">
        <v>202</v>
      </c>
    </row>
    <row r="124" spans="1:8" ht="48">
      <c r="A124" s="27"/>
      <c r="B124" s="27"/>
      <c r="C124" s="22" t="s">
        <v>223</v>
      </c>
      <c r="D124" s="23" t="s">
        <v>224</v>
      </c>
      <c r="E124" s="24" t="s">
        <v>106</v>
      </c>
      <c r="F124" s="24">
        <v>1</v>
      </c>
      <c r="G124" s="25" t="s">
        <v>107</v>
      </c>
      <c r="H124" s="23" t="s">
        <v>202</v>
      </c>
    </row>
    <row r="125" spans="1:8" ht="48">
      <c r="A125" s="27"/>
      <c r="B125" s="27"/>
      <c r="C125" s="22" t="s">
        <v>178</v>
      </c>
      <c r="D125" s="23" t="s">
        <v>134</v>
      </c>
      <c r="E125" s="24" t="s">
        <v>106</v>
      </c>
      <c r="F125" s="24">
        <v>1</v>
      </c>
      <c r="G125" s="25" t="s">
        <v>107</v>
      </c>
      <c r="H125" s="23" t="s">
        <v>202</v>
      </c>
    </row>
    <row r="126" spans="1:8" ht="48">
      <c r="A126" s="27"/>
      <c r="B126" s="27"/>
      <c r="C126" s="22" t="s">
        <v>225</v>
      </c>
      <c r="D126" s="23" t="s">
        <v>105</v>
      </c>
      <c r="E126" s="24" t="s">
        <v>106</v>
      </c>
      <c r="F126" s="24">
        <v>1</v>
      </c>
      <c r="G126" s="25" t="s">
        <v>107</v>
      </c>
      <c r="H126" s="23" t="s">
        <v>202</v>
      </c>
    </row>
    <row r="127" spans="1:8" ht="48">
      <c r="A127" s="27"/>
      <c r="B127" s="27"/>
      <c r="C127" s="22" t="s">
        <v>226</v>
      </c>
      <c r="D127" s="23" t="s">
        <v>227</v>
      </c>
      <c r="E127" s="24" t="s">
        <v>106</v>
      </c>
      <c r="F127" s="24">
        <v>1</v>
      </c>
      <c r="G127" s="25" t="s">
        <v>107</v>
      </c>
      <c r="H127" s="23" t="s">
        <v>202</v>
      </c>
    </row>
    <row r="128" spans="1:8" ht="48">
      <c r="A128" s="27"/>
      <c r="B128" s="27"/>
      <c r="C128" s="22" t="s">
        <v>228</v>
      </c>
      <c r="D128" s="23" t="s">
        <v>229</v>
      </c>
      <c r="E128" s="24" t="s">
        <v>106</v>
      </c>
      <c r="F128" s="24">
        <v>1</v>
      </c>
      <c r="G128" s="25" t="s">
        <v>107</v>
      </c>
      <c r="H128" s="23" t="s">
        <v>202</v>
      </c>
    </row>
    <row r="129" spans="1:8" ht="48">
      <c r="A129" s="27"/>
      <c r="B129" s="27"/>
      <c r="C129" s="22" t="s">
        <v>228</v>
      </c>
      <c r="D129" s="23" t="s">
        <v>230</v>
      </c>
      <c r="E129" s="24" t="s">
        <v>106</v>
      </c>
      <c r="F129" s="24">
        <v>1</v>
      </c>
      <c r="G129" s="25" t="s">
        <v>107</v>
      </c>
      <c r="H129" s="23" t="s">
        <v>202</v>
      </c>
    </row>
    <row r="130" spans="1:8" ht="48">
      <c r="A130" s="27"/>
      <c r="B130" s="27"/>
      <c r="C130" s="22" t="s">
        <v>231</v>
      </c>
      <c r="D130" s="23" t="s">
        <v>232</v>
      </c>
      <c r="E130" s="24" t="s">
        <v>106</v>
      </c>
      <c r="F130" s="24">
        <v>2</v>
      </c>
      <c r="G130" s="25" t="s">
        <v>107</v>
      </c>
      <c r="H130" s="23" t="s">
        <v>202</v>
      </c>
    </row>
    <row r="131" spans="1:8" ht="48">
      <c r="A131" s="21" t="s">
        <v>79</v>
      </c>
      <c r="B131" s="21" t="s">
        <v>233</v>
      </c>
      <c r="C131" s="22" t="s">
        <v>234</v>
      </c>
      <c r="D131" s="23" t="s">
        <v>235</v>
      </c>
      <c r="E131" s="24" t="s">
        <v>106</v>
      </c>
      <c r="F131" s="24">
        <v>2</v>
      </c>
      <c r="G131" s="25" t="s">
        <v>107</v>
      </c>
      <c r="H131" s="26" t="s">
        <v>236</v>
      </c>
    </row>
    <row r="132" spans="1:8" ht="48">
      <c r="A132" s="27"/>
      <c r="B132" s="27"/>
      <c r="C132" s="22" t="s">
        <v>237</v>
      </c>
      <c r="D132" s="23" t="s">
        <v>238</v>
      </c>
      <c r="E132" s="24" t="s">
        <v>106</v>
      </c>
      <c r="F132" s="24">
        <v>2</v>
      </c>
      <c r="G132" s="25" t="s">
        <v>107</v>
      </c>
      <c r="H132" s="26" t="s">
        <v>236</v>
      </c>
    </row>
    <row r="133" spans="1:8" ht="60">
      <c r="A133" s="27"/>
      <c r="B133" s="27"/>
      <c r="C133" s="22" t="s">
        <v>239</v>
      </c>
      <c r="D133" s="23" t="s">
        <v>240</v>
      </c>
      <c r="E133" s="24" t="s">
        <v>106</v>
      </c>
      <c r="F133" s="24">
        <v>1</v>
      </c>
      <c r="G133" s="25" t="s">
        <v>107</v>
      </c>
      <c r="H133" s="26" t="s">
        <v>236</v>
      </c>
    </row>
    <row r="134" spans="1:8" ht="60">
      <c r="A134" s="27"/>
      <c r="B134" s="27"/>
      <c r="C134" s="22" t="s">
        <v>241</v>
      </c>
      <c r="D134" s="23" t="s">
        <v>242</v>
      </c>
      <c r="E134" s="24" t="s">
        <v>106</v>
      </c>
      <c r="F134" s="24">
        <v>1</v>
      </c>
      <c r="G134" s="25" t="s">
        <v>107</v>
      </c>
      <c r="H134" s="26" t="s">
        <v>236</v>
      </c>
    </row>
    <row r="135" spans="1:8" ht="48">
      <c r="A135" s="27"/>
      <c r="B135" s="27"/>
      <c r="C135" s="22" t="s">
        <v>243</v>
      </c>
      <c r="D135" s="23" t="s">
        <v>244</v>
      </c>
      <c r="E135" s="24" t="s">
        <v>106</v>
      </c>
      <c r="F135" s="24">
        <v>2</v>
      </c>
      <c r="G135" s="25" t="s">
        <v>107</v>
      </c>
      <c r="H135" s="26" t="s">
        <v>236</v>
      </c>
    </row>
    <row r="136" spans="1:8" ht="48">
      <c r="A136" s="21" t="s">
        <v>79</v>
      </c>
      <c r="B136" s="21" t="s">
        <v>245</v>
      </c>
      <c r="C136" s="22" t="s">
        <v>246</v>
      </c>
      <c r="D136" s="23" t="s">
        <v>247</v>
      </c>
      <c r="E136" s="24" t="s">
        <v>106</v>
      </c>
      <c r="F136" s="24">
        <v>1</v>
      </c>
      <c r="G136" s="25" t="s">
        <v>107</v>
      </c>
      <c r="H136" s="26" t="s">
        <v>248</v>
      </c>
    </row>
    <row r="137" spans="1:8" ht="48">
      <c r="A137" s="27"/>
      <c r="B137" s="27"/>
      <c r="C137" s="22" t="s">
        <v>246</v>
      </c>
      <c r="D137" s="23" t="s">
        <v>249</v>
      </c>
      <c r="E137" s="24" t="s">
        <v>106</v>
      </c>
      <c r="F137" s="24">
        <v>2</v>
      </c>
      <c r="G137" s="25" t="s">
        <v>107</v>
      </c>
      <c r="H137" s="26" t="s">
        <v>248</v>
      </c>
    </row>
    <row r="138" spans="1:8" ht="48">
      <c r="A138" s="27"/>
      <c r="B138" s="27"/>
      <c r="C138" s="22" t="s">
        <v>126</v>
      </c>
      <c r="D138" s="23" t="s">
        <v>250</v>
      </c>
      <c r="E138" s="24" t="s">
        <v>106</v>
      </c>
      <c r="F138" s="24">
        <v>1</v>
      </c>
      <c r="G138" s="25" t="s">
        <v>107</v>
      </c>
      <c r="H138" s="26" t="s">
        <v>248</v>
      </c>
    </row>
    <row r="139" spans="1:8" ht="48">
      <c r="A139" s="27"/>
      <c r="B139" s="27"/>
      <c r="C139" s="22" t="s">
        <v>251</v>
      </c>
      <c r="D139" s="23" t="s">
        <v>252</v>
      </c>
      <c r="E139" s="24" t="s">
        <v>106</v>
      </c>
      <c r="F139" s="24">
        <v>1</v>
      </c>
      <c r="G139" s="25" t="s">
        <v>107</v>
      </c>
      <c r="H139" s="26" t="s">
        <v>248</v>
      </c>
    </row>
    <row r="140" spans="1:8" ht="48">
      <c r="A140" s="27"/>
      <c r="B140" s="27"/>
      <c r="C140" s="22" t="s">
        <v>253</v>
      </c>
      <c r="D140" s="23" t="s">
        <v>254</v>
      </c>
      <c r="E140" s="24" t="s">
        <v>106</v>
      </c>
      <c r="F140" s="24">
        <v>1</v>
      </c>
      <c r="G140" s="25" t="s">
        <v>107</v>
      </c>
      <c r="H140" s="26" t="s">
        <v>248</v>
      </c>
    </row>
    <row r="141" spans="1:8" ht="48">
      <c r="A141" s="27"/>
      <c r="B141" s="27"/>
      <c r="C141" s="22" t="s">
        <v>253</v>
      </c>
      <c r="D141" s="23" t="s">
        <v>255</v>
      </c>
      <c r="E141" s="24" t="s">
        <v>106</v>
      </c>
      <c r="F141" s="24">
        <v>2</v>
      </c>
      <c r="G141" s="25" t="s">
        <v>107</v>
      </c>
      <c r="H141" s="26" t="s">
        <v>248</v>
      </c>
    </row>
    <row r="142" spans="1:8" ht="48">
      <c r="A142" s="27"/>
      <c r="B142" s="27"/>
      <c r="C142" s="22" t="s">
        <v>159</v>
      </c>
      <c r="D142" s="23" t="s">
        <v>160</v>
      </c>
      <c r="E142" s="24" t="s">
        <v>106</v>
      </c>
      <c r="F142" s="24">
        <v>1</v>
      </c>
      <c r="G142" s="25" t="s">
        <v>107</v>
      </c>
      <c r="H142" s="26" t="s">
        <v>248</v>
      </c>
    </row>
    <row r="143" spans="1:8" ht="48">
      <c r="A143" s="27"/>
      <c r="B143" s="27"/>
      <c r="C143" s="22" t="s">
        <v>120</v>
      </c>
      <c r="D143" s="23" t="s">
        <v>256</v>
      </c>
      <c r="E143" s="24" t="s">
        <v>106</v>
      </c>
      <c r="F143" s="24">
        <v>1</v>
      </c>
      <c r="G143" s="25" t="s">
        <v>107</v>
      </c>
      <c r="H143" s="26" t="s">
        <v>248</v>
      </c>
    </row>
    <row r="144" spans="1:8" ht="48">
      <c r="A144" s="27"/>
      <c r="B144" s="27"/>
      <c r="C144" s="22" t="s">
        <v>257</v>
      </c>
      <c r="D144" s="23" t="s">
        <v>258</v>
      </c>
      <c r="E144" s="24" t="s">
        <v>106</v>
      </c>
      <c r="F144" s="24">
        <v>1</v>
      </c>
      <c r="G144" s="25" t="s">
        <v>107</v>
      </c>
      <c r="H144" s="26" t="s">
        <v>248</v>
      </c>
    </row>
    <row r="145" spans="1:8" ht="48">
      <c r="A145" s="22" t="s">
        <v>79</v>
      </c>
      <c r="B145" s="22" t="s">
        <v>259</v>
      </c>
      <c r="C145" s="22" t="s">
        <v>120</v>
      </c>
      <c r="D145" s="23" t="s">
        <v>256</v>
      </c>
      <c r="E145" s="24" t="s">
        <v>106</v>
      </c>
      <c r="F145" s="24">
        <v>1</v>
      </c>
      <c r="G145" s="25" t="s">
        <v>107</v>
      </c>
      <c r="H145" s="26" t="s">
        <v>248</v>
      </c>
    </row>
    <row r="146" spans="1:8" ht="48">
      <c r="A146" s="21" t="s">
        <v>79</v>
      </c>
      <c r="B146" s="21" t="s">
        <v>260</v>
      </c>
      <c r="C146" s="22" t="s">
        <v>246</v>
      </c>
      <c r="D146" s="23" t="s">
        <v>161</v>
      </c>
      <c r="E146" s="24" t="s">
        <v>106</v>
      </c>
      <c r="F146" s="24">
        <v>1</v>
      </c>
      <c r="G146" s="25" t="s">
        <v>107</v>
      </c>
      <c r="H146" s="26" t="s">
        <v>248</v>
      </c>
    </row>
    <row r="147" spans="1:8" ht="48">
      <c r="A147" s="27"/>
      <c r="B147" s="27"/>
      <c r="C147" s="22" t="s">
        <v>253</v>
      </c>
      <c r="D147" s="23" t="s">
        <v>261</v>
      </c>
      <c r="E147" s="24" t="s">
        <v>106</v>
      </c>
      <c r="F147" s="24">
        <v>1</v>
      </c>
      <c r="G147" s="25" t="s">
        <v>107</v>
      </c>
      <c r="H147" s="26" t="s">
        <v>248</v>
      </c>
    </row>
    <row r="148" spans="1:8" ht="48">
      <c r="A148" s="27"/>
      <c r="B148" s="27"/>
      <c r="C148" s="22" t="s">
        <v>251</v>
      </c>
      <c r="D148" s="23" t="s">
        <v>252</v>
      </c>
      <c r="E148" s="24" t="s">
        <v>106</v>
      </c>
      <c r="F148" s="24">
        <v>1</v>
      </c>
      <c r="G148" s="25" t="s">
        <v>107</v>
      </c>
      <c r="H148" s="26" t="s">
        <v>248</v>
      </c>
    </row>
    <row r="149" spans="1:8" ht="48">
      <c r="A149" s="27"/>
      <c r="B149" s="27"/>
      <c r="C149" s="22" t="s">
        <v>159</v>
      </c>
      <c r="D149" s="23" t="s">
        <v>160</v>
      </c>
      <c r="E149" s="24" t="s">
        <v>106</v>
      </c>
      <c r="F149" s="24">
        <v>1</v>
      </c>
      <c r="G149" s="25" t="s">
        <v>107</v>
      </c>
      <c r="H149" s="26" t="s">
        <v>248</v>
      </c>
    </row>
    <row r="150" spans="1:8" ht="48">
      <c r="A150" s="21" t="s">
        <v>79</v>
      </c>
      <c r="B150" s="21" t="s">
        <v>262</v>
      </c>
      <c r="C150" s="22" t="s">
        <v>159</v>
      </c>
      <c r="D150" s="23" t="s">
        <v>160</v>
      </c>
      <c r="E150" s="24" t="s">
        <v>106</v>
      </c>
      <c r="F150" s="24">
        <v>1</v>
      </c>
      <c r="G150" s="25" t="s">
        <v>107</v>
      </c>
      <c r="H150" s="26" t="s">
        <v>263</v>
      </c>
    </row>
    <row r="151" spans="1:8" ht="48">
      <c r="A151" s="27"/>
      <c r="B151" s="27"/>
      <c r="C151" s="22" t="s">
        <v>264</v>
      </c>
      <c r="D151" s="23" t="s">
        <v>265</v>
      </c>
      <c r="E151" s="24" t="s">
        <v>106</v>
      </c>
      <c r="F151" s="24">
        <v>1</v>
      </c>
      <c r="G151" s="25" t="s">
        <v>107</v>
      </c>
      <c r="H151" s="26" t="s">
        <v>263</v>
      </c>
    </row>
    <row r="152" spans="1:8" ht="48">
      <c r="A152" s="27"/>
      <c r="B152" s="27"/>
      <c r="C152" s="22" t="s">
        <v>266</v>
      </c>
      <c r="D152" s="23" t="s">
        <v>267</v>
      </c>
      <c r="E152" s="24" t="s">
        <v>106</v>
      </c>
      <c r="F152" s="24">
        <v>1</v>
      </c>
      <c r="G152" s="25" t="s">
        <v>107</v>
      </c>
      <c r="H152" s="26" t="s">
        <v>263</v>
      </c>
    </row>
    <row r="153" spans="1:8" ht="48">
      <c r="A153" s="27"/>
      <c r="B153" s="27"/>
      <c r="C153" s="22" t="s">
        <v>268</v>
      </c>
      <c r="D153" s="23" t="s">
        <v>267</v>
      </c>
      <c r="E153" s="24" t="s">
        <v>106</v>
      </c>
      <c r="F153" s="24">
        <v>1</v>
      </c>
      <c r="G153" s="25" t="s">
        <v>107</v>
      </c>
      <c r="H153" s="26" t="s">
        <v>263</v>
      </c>
    </row>
    <row r="154" spans="1:8" ht="48">
      <c r="A154" s="27"/>
      <c r="B154" s="27"/>
      <c r="C154" s="22" t="s">
        <v>120</v>
      </c>
      <c r="D154" s="23" t="s">
        <v>256</v>
      </c>
      <c r="E154" s="24" t="s">
        <v>106</v>
      </c>
      <c r="F154" s="24">
        <v>1</v>
      </c>
      <c r="G154" s="25" t="s">
        <v>107</v>
      </c>
      <c r="H154" s="26" t="s">
        <v>263</v>
      </c>
    </row>
    <row r="155" spans="1:8" ht="48">
      <c r="A155" s="27"/>
      <c r="B155" s="27"/>
      <c r="C155" s="22" t="s">
        <v>246</v>
      </c>
      <c r="D155" s="23" t="s">
        <v>161</v>
      </c>
      <c r="E155" s="24" t="s">
        <v>106</v>
      </c>
      <c r="F155" s="24">
        <v>1</v>
      </c>
      <c r="G155" s="25" t="s">
        <v>107</v>
      </c>
      <c r="H155" s="26" t="s">
        <v>263</v>
      </c>
    </row>
    <row r="156" spans="1:8" ht="48">
      <c r="A156" s="27"/>
      <c r="B156" s="27"/>
      <c r="C156" s="22" t="s">
        <v>253</v>
      </c>
      <c r="D156" s="23" t="s">
        <v>261</v>
      </c>
      <c r="E156" s="24" t="s">
        <v>106</v>
      </c>
      <c r="F156" s="24">
        <v>1</v>
      </c>
      <c r="G156" s="25" t="s">
        <v>107</v>
      </c>
      <c r="H156" s="26" t="s">
        <v>263</v>
      </c>
    </row>
    <row r="157" spans="1:8" ht="48">
      <c r="A157" s="27"/>
      <c r="B157" s="27"/>
      <c r="C157" s="22" t="s">
        <v>269</v>
      </c>
      <c r="D157" s="23" t="s">
        <v>161</v>
      </c>
      <c r="E157" s="24" t="s">
        <v>106</v>
      </c>
      <c r="F157" s="24">
        <v>1</v>
      </c>
      <c r="G157" s="25" t="s">
        <v>107</v>
      </c>
      <c r="H157" s="26" t="s">
        <v>263</v>
      </c>
    </row>
    <row r="158" spans="1:8" ht="48">
      <c r="A158" s="27"/>
      <c r="B158" s="27"/>
      <c r="C158" s="22" t="s">
        <v>270</v>
      </c>
      <c r="D158" s="23" t="s">
        <v>271</v>
      </c>
      <c r="E158" s="24" t="s">
        <v>106</v>
      </c>
      <c r="F158" s="24">
        <v>1</v>
      </c>
      <c r="G158" s="25" t="s">
        <v>107</v>
      </c>
      <c r="H158" s="26" t="s">
        <v>263</v>
      </c>
    </row>
    <row r="159" spans="1:8" ht="48">
      <c r="A159" s="21" t="s">
        <v>79</v>
      </c>
      <c r="B159" s="21" t="s">
        <v>272</v>
      </c>
      <c r="C159" s="22" t="s">
        <v>246</v>
      </c>
      <c r="D159" s="23" t="s">
        <v>273</v>
      </c>
      <c r="E159" s="24" t="s">
        <v>106</v>
      </c>
      <c r="F159" s="24">
        <v>1</v>
      </c>
      <c r="G159" s="25" t="s">
        <v>107</v>
      </c>
      <c r="H159" s="26" t="s">
        <v>263</v>
      </c>
    </row>
    <row r="160" spans="1:8" ht="48">
      <c r="A160" s="27"/>
      <c r="B160" s="27"/>
      <c r="C160" s="22" t="s">
        <v>246</v>
      </c>
      <c r="D160" s="23" t="s">
        <v>102</v>
      </c>
      <c r="E160" s="24" t="s">
        <v>106</v>
      </c>
      <c r="F160" s="24">
        <v>1</v>
      </c>
      <c r="G160" s="25" t="s">
        <v>107</v>
      </c>
      <c r="H160" s="26" t="s">
        <v>263</v>
      </c>
    </row>
    <row r="161" spans="1:8" ht="48">
      <c r="A161" s="27"/>
      <c r="B161" s="27"/>
      <c r="C161" s="22" t="s">
        <v>253</v>
      </c>
      <c r="D161" s="23" t="s">
        <v>102</v>
      </c>
      <c r="E161" s="24" t="s">
        <v>106</v>
      </c>
      <c r="F161" s="24">
        <v>1</v>
      </c>
      <c r="G161" s="25" t="s">
        <v>107</v>
      </c>
      <c r="H161" s="26" t="s">
        <v>263</v>
      </c>
    </row>
    <row r="162" spans="1:8" ht="48">
      <c r="A162" s="27"/>
      <c r="B162" s="27"/>
      <c r="C162" s="22" t="s">
        <v>251</v>
      </c>
      <c r="D162" s="23" t="s">
        <v>210</v>
      </c>
      <c r="E162" s="24" t="s">
        <v>106</v>
      </c>
      <c r="F162" s="24">
        <v>1</v>
      </c>
      <c r="G162" s="25" t="s">
        <v>107</v>
      </c>
      <c r="H162" s="26" t="s">
        <v>263</v>
      </c>
    </row>
    <row r="163" spans="1:8" ht="48">
      <c r="A163" s="27"/>
      <c r="B163" s="27"/>
      <c r="C163" s="22" t="s">
        <v>253</v>
      </c>
      <c r="D163" s="23" t="s">
        <v>273</v>
      </c>
      <c r="E163" s="24" t="s">
        <v>106</v>
      </c>
      <c r="F163" s="24">
        <v>1</v>
      </c>
      <c r="G163" s="25" t="s">
        <v>107</v>
      </c>
      <c r="H163" s="26" t="s">
        <v>263</v>
      </c>
    </row>
    <row r="164" spans="1:8" ht="48">
      <c r="A164" s="22" t="s">
        <v>79</v>
      </c>
      <c r="B164" s="22" t="s">
        <v>274</v>
      </c>
      <c r="C164" s="22" t="s">
        <v>275</v>
      </c>
      <c r="D164" s="23" t="s">
        <v>102</v>
      </c>
      <c r="E164" s="24" t="s">
        <v>106</v>
      </c>
      <c r="F164" s="24">
        <v>3</v>
      </c>
      <c r="G164" s="25" t="s">
        <v>107</v>
      </c>
      <c r="H164" s="26" t="s">
        <v>276</v>
      </c>
    </row>
    <row r="165" spans="1:8" ht="48">
      <c r="A165" s="22" t="s">
        <v>79</v>
      </c>
      <c r="B165" s="22" t="s">
        <v>277</v>
      </c>
      <c r="C165" s="22" t="s">
        <v>278</v>
      </c>
      <c r="D165" s="23" t="s">
        <v>102</v>
      </c>
      <c r="E165" s="24" t="s">
        <v>106</v>
      </c>
      <c r="F165" s="24">
        <v>1</v>
      </c>
      <c r="G165" s="25" t="s">
        <v>107</v>
      </c>
      <c r="H165" s="26" t="s">
        <v>276</v>
      </c>
    </row>
    <row r="166" spans="1:8" ht="72">
      <c r="A166" s="21" t="s">
        <v>79</v>
      </c>
      <c r="B166" s="21" t="s">
        <v>279</v>
      </c>
      <c r="C166" s="22" t="s">
        <v>280</v>
      </c>
      <c r="D166" s="23" t="s">
        <v>281</v>
      </c>
      <c r="E166" s="24" t="s">
        <v>106</v>
      </c>
      <c r="F166" s="24">
        <v>1</v>
      </c>
      <c r="G166" s="25" t="s">
        <v>107</v>
      </c>
      <c r="H166" s="26" t="s">
        <v>282</v>
      </c>
    </row>
    <row r="167" spans="1:8" ht="120">
      <c r="A167" s="27"/>
      <c r="B167" s="27"/>
      <c r="C167" s="22" t="s">
        <v>283</v>
      </c>
      <c r="D167" s="23" t="s">
        <v>284</v>
      </c>
      <c r="E167" s="24" t="s">
        <v>106</v>
      </c>
      <c r="F167" s="24">
        <v>1</v>
      </c>
      <c r="G167" s="25" t="s">
        <v>107</v>
      </c>
      <c r="H167" s="26" t="s">
        <v>282</v>
      </c>
    </row>
    <row r="168" spans="1:8" ht="72">
      <c r="A168" s="27"/>
      <c r="B168" s="27"/>
      <c r="C168" s="22" t="s">
        <v>285</v>
      </c>
      <c r="D168" s="23" t="s">
        <v>286</v>
      </c>
      <c r="E168" s="24" t="s">
        <v>106</v>
      </c>
      <c r="F168" s="24">
        <v>1</v>
      </c>
      <c r="G168" s="25" t="s">
        <v>107</v>
      </c>
      <c r="H168" s="26" t="s">
        <v>282</v>
      </c>
    </row>
    <row r="169" spans="1:8" ht="84">
      <c r="A169" s="21" t="s">
        <v>79</v>
      </c>
      <c r="B169" s="21" t="s">
        <v>287</v>
      </c>
      <c r="C169" s="22" t="s">
        <v>288</v>
      </c>
      <c r="D169" s="23" t="s">
        <v>289</v>
      </c>
      <c r="E169" s="24" t="s">
        <v>106</v>
      </c>
      <c r="F169" s="24">
        <v>1</v>
      </c>
      <c r="G169" s="25" t="s">
        <v>107</v>
      </c>
      <c r="H169" s="26" t="s">
        <v>282</v>
      </c>
    </row>
    <row r="170" spans="1:8" ht="72">
      <c r="A170" s="27"/>
      <c r="B170" s="27"/>
      <c r="C170" s="22" t="s">
        <v>290</v>
      </c>
      <c r="D170" s="23" t="s">
        <v>291</v>
      </c>
      <c r="E170" s="24" t="s">
        <v>106</v>
      </c>
      <c r="F170" s="24">
        <v>1</v>
      </c>
      <c r="G170" s="25" t="s">
        <v>107</v>
      </c>
      <c r="H170" s="26" t="s">
        <v>282</v>
      </c>
    </row>
    <row r="171" spans="1:8" ht="156">
      <c r="A171" s="21" t="s">
        <v>79</v>
      </c>
      <c r="B171" s="21" t="s">
        <v>292</v>
      </c>
      <c r="C171" s="22" t="s">
        <v>293</v>
      </c>
      <c r="D171" s="23" t="s">
        <v>294</v>
      </c>
      <c r="E171" s="24" t="s">
        <v>106</v>
      </c>
      <c r="F171" s="24">
        <v>1</v>
      </c>
      <c r="G171" s="25" t="s">
        <v>107</v>
      </c>
      <c r="H171" s="26" t="s">
        <v>282</v>
      </c>
    </row>
    <row r="172" spans="1:8" ht="72">
      <c r="A172" s="27"/>
      <c r="B172" s="27"/>
      <c r="C172" s="22" t="s">
        <v>285</v>
      </c>
      <c r="D172" s="23" t="s">
        <v>286</v>
      </c>
      <c r="E172" s="24" t="s">
        <v>106</v>
      </c>
      <c r="F172" s="24">
        <v>1</v>
      </c>
      <c r="G172" s="25" t="s">
        <v>107</v>
      </c>
      <c r="H172" s="26" t="s">
        <v>282</v>
      </c>
    </row>
    <row r="173" spans="1:8" ht="84">
      <c r="A173" s="27"/>
      <c r="B173" s="27"/>
      <c r="C173" s="22" t="s">
        <v>295</v>
      </c>
      <c r="D173" s="23" t="s">
        <v>296</v>
      </c>
      <c r="E173" s="24" t="s">
        <v>106</v>
      </c>
      <c r="F173" s="24">
        <v>1</v>
      </c>
      <c r="G173" s="25" t="s">
        <v>107</v>
      </c>
      <c r="H173" s="26" t="s">
        <v>282</v>
      </c>
    </row>
    <row r="174" spans="1:8" ht="120">
      <c r="A174" s="21" t="s">
        <v>79</v>
      </c>
      <c r="B174" s="21" t="s">
        <v>297</v>
      </c>
      <c r="C174" s="22" t="s">
        <v>283</v>
      </c>
      <c r="D174" s="23" t="s">
        <v>284</v>
      </c>
      <c r="E174" s="24" t="s">
        <v>106</v>
      </c>
      <c r="F174" s="24">
        <v>1</v>
      </c>
      <c r="G174" s="25" t="s">
        <v>107</v>
      </c>
      <c r="H174" s="26" t="s">
        <v>282</v>
      </c>
    </row>
    <row r="175" spans="1:8" ht="84">
      <c r="A175" s="27"/>
      <c r="B175" s="27"/>
      <c r="C175" s="22" t="s">
        <v>295</v>
      </c>
      <c r="D175" s="23" t="s">
        <v>296</v>
      </c>
      <c r="E175" s="24" t="s">
        <v>106</v>
      </c>
      <c r="F175" s="24">
        <v>1</v>
      </c>
      <c r="G175" s="25" t="s">
        <v>107</v>
      </c>
      <c r="H175" s="26" t="s">
        <v>282</v>
      </c>
    </row>
    <row r="176" spans="1:8" ht="156">
      <c r="A176" s="21" t="s">
        <v>79</v>
      </c>
      <c r="B176" s="21" t="s">
        <v>298</v>
      </c>
      <c r="C176" s="22" t="s">
        <v>293</v>
      </c>
      <c r="D176" s="23" t="s">
        <v>294</v>
      </c>
      <c r="E176" s="24" t="s">
        <v>106</v>
      </c>
      <c r="F176" s="24">
        <v>1</v>
      </c>
      <c r="G176" s="25" t="s">
        <v>107</v>
      </c>
      <c r="H176" s="26" t="s">
        <v>282</v>
      </c>
    </row>
    <row r="177" spans="1:8" ht="72">
      <c r="A177" s="27"/>
      <c r="B177" s="27"/>
      <c r="C177" s="22" t="s">
        <v>285</v>
      </c>
      <c r="D177" s="23" t="s">
        <v>286</v>
      </c>
      <c r="E177" s="24" t="s">
        <v>106</v>
      </c>
      <c r="F177" s="24">
        <v>1</v>
      </c>
      <c r="G177" s="25" t="s">
        <v>107</v>
      </c>
      <c r="H177" s="26" t="s">
        <v>282</v>
      </c>
    </row>
    <row r="178" spans="1:8" ht="48">
      <c r="A178" s="21" t="s">
        <v>79</v>
      </c>
      <c r="B178" s="21" t="s">
        <v>299</v>
      </c>
      <c r="C178" s="22" t="s">
        <v>246</v>
      </c>
      <c r="D178" s="23" t="s">
        <v>265</v>
      </c>
      <c r="E178" s="24" t="s">
        <v>106</v>
      </c>
      <c r="F178" s="24">
        <v>1</v>
      </c>
      <c r="G178" s="25" t="s">
        <v>107</v>
      </c>
      <c r="H178" s="26" t="s">
        <v>300</v>
      </c>
    </row>
    <row r="179" spans="1:8" ht="48">
      <c r="A179" s="27"/>
      <c r="B179" s="27"/>
      <c r="C179" s="22" t="s">
        <v>253</v>
      </c>
      <c r="D179" s="23" t="s">
        <v>265</v>
      </c>
      <c r="E179" s="24" t="s">
        <v>106</v>
      </c>
      <c r="F179" s="24">
        <v>1</v>
      </c>
      <c r="G179" s="25" t="s">
        <v>107</v>
      </c>
      <c r="H179" s="26" t="s">
        <v>300</v>
      </c>
    </row>
    <row r="180" spans="1:8" ht="48">
      <c r="A180" s="21" t="s">
        <v>79</v>
      </c>
      <c r="B180" s="21" t="s">
        <v>301</v>
      </c>
      <c r="C180" s="22" t="s">
        <v>246</v>
      </c>
      <c r="D180" s="23" t="s">
        <v>302</v>
      </c>
      <c r="E180" s="24" t="s">
        <v>106</v>
      </c>
      <c r="F180" s="24">
        <v>1</v>
      </c>
      <c r="G180" s="25" t="s">
        <v>107</v>
      </c>
      <c r="H180" s="26" t="s">
        <v>303</v>
      </c>
    </row>
    <row r="181" spans="1:8" ht="48">
      <c r="A181" s="27"/>
      <c r="B181" s="27"/>
      <c r="C181" s="22" t="s">
        <v>120</v>
      </c>
      <c r="D181" s="23" t="s">
        <v>304</v>
      </c>
      <c r="E181" s="24" t="s">
        <v>106</v>
      </c>
      <c r="F181" s="24">
        <v>1</v>
      </c>
      <c r="G181" s="25" t="s">
        <v>107</v>
      </c>
      <c r="H181" s="26" t="s">
        <v>303</v>
      </c>
    </row>
    <row r="182" spans="1:8" ht="36">
      <c r="A182" s="21" t="s">
        <v>79</v>
      </c>
      <c r="B182" s="21" t="s">
        <v>305</v>
      </c>
      <c r="C182" s="22" t="s">
        <v>306</v>
      </c>
      <c r="D182" s="23" t="s">
        <v>307</v>
      </c>
      <c r="E182" s="24" t="s">
        <v>83</v>
      </c>
      <c r="F182" s="24">
        <v>1</v>
      </c>
      <c r="G182" s="25" t="s">
        <v>84</v>
      </c>
      <c r="H182" s="26" t="s">
        <v>308</v>
      </c>
    </row>
    <row r="183" spans="1:8" ht="36">
      <c r="A183" s="27"/>
      <c r="B183" s="27"/>
      <c r="C183" s="22" t="s">
        <v>309</v>
      </c>
      <c r="D183" s="23" t="s">
        <v>310</v>
      </c>
      <c r="E183" s="24" t="s">
        <v>83</v>
      </c>
      <c r="F183" s="24">
        <v>2</v>
      </c>
      <c r="G183" s="25" t="s">
        <v>84</v>
      </c>
      <c r="H183" s="26" t="s">
        <v>308</v>
      </c>
    </row>
    <row r="184" spans="1:8" ht="36">
      <c r="A184" s="27"/>
      <c r="B184" s="27"/>
      <c r="C184" s="22" t="s">
        <v>311</v>
      </c>
      <c r="D184" s="23" t="s">
        <v>312</v>
      </c>
      <c r="E184" s="24" t="s">
        <v>83</v>
      </c>
      <c r="F184" s="24">
        <v>1</v>
      </c>
      <c r="G184" s="25" t="s">
        <v>84</v>
      </c>
      <c r="H184" s="26" t="s">
        <v>308</v>
      </c>
    </row>
    <row r="185" spans="1:8" ht="36">
      <c r="A185" s="27"/>
      <c r="B185" s="27"/>
      <c r="C185" s="22" t="s">
        <v>313</v>
      </c>
      <c r="D185" s="23" t="s">
        <v>314</v>
      </c>
      <c r="E185" s="24" t="s">
        <v>83</v>
      </c>
      <c r="F185" s="24">
        <v>1</v>
      </c>
      <c r="G185" s="25" t="s">
        <v>84</v>
      </c>
      <c r="H185" s="26" t="s">
        <v>308</v>
      </c>
    </row>
    <row r="186" spans="1:8" ht="36">
      <c r="A186" s="27"/>
      <c r="B186" s="27"/>
      <c r="C186" s="22" t="s">
        <v>315</v>
      </c>
      <c r="D186" s="23" t="s">
        <v>316</v>
      </c>
      <c r="E186" s="24" t="s">
        <v>83</v>
      </c>
      <c r="F186" s="24">
        <v>1</v>
      </c>
      <c r="G186" s="25" t="s">
        <v>84</v>
      </c>
      <c r="H186" s="26" t="s">
        <v>308</v>
      </c>
    </row>
    <row r="187" spans="1:8" ht="36">
      <c r="A187" s="27"/>
      <c r="B187" s="27"/>
      <c r="C187" s="22" t="s">
        <v>317</v>
      </c>
      <c r="D187" s="23" t="s">
        <v>318</v>
      </c>
      <c r="E187" s="24" t="s">
        <v>83</v>
      </c>
      <c r="F187" s="24">
        <v>1</v>
      </c>
      <c r="G187" s="25" t="s">
        <v>84</v>
      </c>
      <c r="H187" s="26" t="s">
        <v>308</v>
      </c>
    </row>
    <row r="188" spans="1:8" ht="72">
      <c r="A188" s="22" t="s">
        <v>79</v>
      </c>
      <c r="B188" s="22" t="s">
        <v>319</v>
      </c>
      <c r="C188" s="22" t="s">
        <v>320</v>
      </c>
      <c r="D188" s="23" t="s">
        <v>321</v>
      </c>
      <c r="E188" s="24" t="s">
        <v>106</v>
      </c>
      <c r="F188" s="24">
        <v>2</v>
      </c>
      <c r="G188" s="25" t="s">
        <v>107</v>
      </c>
      <c r="H188" s="26" t="s">
        <v>308</v>
      </c>
    </row>
    <row r="189" spans="1:8" ht="48">
      <c r="A189" s="22" t="s">
        <v>79</v>
      </c>
      <c r="B189" s="22" t="s">
        <v>322</v>
      </c>
      <c r="C189" s="22" t="s">
        <v>323</v>
      </c>
      <c r="D189" s="23" t="s">
        <v>324</v>
      </c>
      <c r="E189" s="24" t="s">
        <v>106</v>
      </c>
      <c r="F189" s="24">
        <v>1</v>
      </c>
      <c r="G189" s="25" t="s">
        <v>107</v>
      </c>
      <c r="H189" s="26" t="s">
        <v>308</v>
      </c>
    </row>
    <row r="190" spans="1:8" ht="168">
      <c r="A190" s="21" t="s">
        <v>79</v>
      </c>
      <c r="B190" s="21" t="s">
        <v>325</v>
      </c>
      <c r="C190" s="22" t="s">
        <v>326</v>
      </c>
      <c r="D190" s="23" t="s">
        <v>327</v>
      </c>
      <c r="E190" s="24" t="s">
        <v>106</v>
      </c>
      <c r="F190" s="24">
        <v>2</v>
      </c>
      <c r="G190" s="29" t="s">
        <v>107</v>
      </c>
      <c r="H190" s="26" t="s">
        <v>328</v>
      </c>
    </row>
    <row r="191" spans="1:8" ht="96">
      <c r="A191" s="27"/>
      <c r="B191" s="27"/>
      <c r="C191" s="22" t="s">
        <v>293</v>
      </c>
      <c r="D191" s="23" t="s">
        <v>329</v>
      </c>
      <c r="E191" s="24" t="s">
        <v>106</v>
      </c>
      <c r="F191" s="24">
        <v>3</v>
      </c>
      <c r="G191" s="30"/>
      <c r="H191" s="26" t="s">
        <v>328</v>
      </c>
    </row>
    <row r="192" spans="1:8" ht="48">
      <c r="A192" s="27"/>
      <c r="B192" s="27"/>
      <c r="C192" s="22" t="s">
        <v>285</v>
      </c>
      <c r="D192" s="23" t="s">
        <v>330</v>
      </c>
      <c r="E192" s="24" t="s">
        <v>106</v>
      </c>
      <c r="F192" s="24">
        <v>3</v>
      </c>
      <c r="G192" s="30"/>
      <c r="H192" s="26" t="s">
        <v>328</v>
      </c>
    </row>
    <row r="193" spans="1:8" ht="72">
      <c r="A193" s="27"/>
      <c r="B193" s="27"/>
      <c r="C193" s="22" t="s">
        <v>283</v>
      </c>
      <c r="D193" s="23" t="s">
        <v>331</v>
      </c>
      <c r="E193" s="24" t="s">
        <v>106</v>
      </c>
      <c r="F193" s="24">
        <v>2</v>
      </c>
      <c r="G193" s="30"/>
      <c r="H193" s="26" t="s">
        <v>328</v>
      </c>
    </row>
    <row r="194" spans="1:8" ht="48">
      <c r="A194" s="27"/>
      <c r="B194" s="27"/>
      <c r="C194" s="22" t="s">
        <v>288</v>
      </c>
      <c r="D194" s="23" t="s">
        <v>332</v>
      </c>
      <c r="E194" s="24" t="s">
        <v>106</v>
      </c>
      <c r="F194" s="24">
        <v>2</v>
      </c>
      <c r="G194" s="30"/>
      <c r="H194" s="26" t="s">
        <v>328</v>
      </c>
    </row>
    <row r="195" spans="1:8" ht="96">
      <c r="A195" s="27"/>
      <c r="B195" s="27"/>
      <c r="C195" s="22" t="s">
        <v>333</v>
      </c>
      <c r="D195" s="23" t="s">
        <v>334</v>
      </c>
      <c r="E195" s="24" t="s">
        <v>106</v>
      </c>
      <c r="F195" s="24">
        <v>2</v>
      </c>
      <c r="G195" s="30"/>
      <c r="H195" s="26" t="s">
        <v>328</v>
      </c>
    </row>
    <row r="196" spans="1:8" ht="60">
      <c r="A196" s="27"/>
      <c r="B196" s="27"/>
      <c r="C196" s="22" t="s">
        <v>290</v>
      </c>
      <c r="D196" s="23" t="s">
        <v>335</v>
      </c>
      <c r="E196" s="24" t="s">
        <v>106</v>
      </c>
      <c r="F196" s="24">
        <v>2</v>
      </c>
      <c r="G196" s="30"/>
      <c r="H196" s="26" t="s">
        <v>328</v>
      </c>
    </row>
    <row r="197" spans="1:8" ht="48">
      <c r="A197" s="27"/>
      <c r="B197" s="27"/>
      <c r="C197" s="22" t="s">
        <v>280</v>
      </c>
      <c r="D197" s="23" t="s">
        <v>336</v>
      </c>
      <c r="E197" s="24" t="s">
        <v>106</v>
      </c>
      <c r="F197" s="24">
        <v>2</v>
      </c>
      <c r="G197" s="30"/>
      <c r="H197" s="26" t="s">
        <v>328</v>
      </c>
    </row>
    <row r="198" spans="1:8" ht="48">
      <c r="A198" s="27"/>
      <c r="B198" s="27"/>
      <c r="C198" s="22" t="s">
        <v>337</v>
      </c>
      <c r="D198" s="23" t="s">
        <v>338</v>
      </c>
      <c r="E198" s="24" t="s">
        <v>106</v>
      </c>
      <c r="F198" s="24">
        <v>1</v>
      </c>
      <c r="G198" s="30"/>
      <c r="H198" s="26" t="s">
        <v>328</v>
      </c>
    </row>
    <row r="199" spans="1:8" ht="48">
      <c r="A199" s="27"/>
      <c r="B199" s="27"/>
      <c r="C199" s="22" t="s">
        <v>339</v>
      </c>
      <c r="D199" s="23" t="s">
        <v>340</v>
      </c>
      <c r="E199" s="24" t="s">
        <v>106</v>
      </c>
      <c r="F199" s="24">
        <v>1</v>
      </c>
      <c r="G199" s="30"/>
      <c r="H199" s="26" t="s">
        <v>328</v>
      </c>
    </row>
    <row r="200" spans="1:8" ht="48">
      <c r="A200" s="27"/>
      <c r="B200" s="27"/>
      <c r="C200" s="22" t="s">
        <v>341</v>
      </c>
      <c r="D200" s="23" t="s">
        <v>342</v>
      </c>
      <c r="E200" s="24" t="s">
        <v>106</v>
      </c>
      <c r="F200" s="24">
        <v>2</v>
      </c>
      <c r="G200" s="30"/>
      <c r="H200" s="26" t="s">
        <v>328</v>
      </c>
    </row>
    <row r="201" spans="1:8" ht="48">
      <c r="A201" s="27"/>
      <c r="B201" s="27"/>
      <c r="C201" s="22" t="s">
        <v>343</v>
      </c>
      <c r="D201" s="23" t="s">
        <v>344</v>
      </c>
      <c r="E201" s="24" t="s">
        <v>106</v>
      </c>
      <c r="F201" s="24">
        <v>1</v>
      </c>
      <c r="G201" s="31"/>
      <c r="H201" s="26" t="s">
        <v>328</v>
      </c>
    </row>
    <row r="202" spans="1:8" ht="48">
      <c r="A202" s="21" t="s">
        <v>79</v>
      </c>
      <c r="B202" s="21" t="s">
        <v>345</v>
      </c>
      <c r="C202" s="22" t="s">
        <v>346</v>
      </c>
      <c r="D202" s="23" t="s">
        <v>161</v>
      </c>
      <c r="E202" s="24" t="s">
        <v>106</v>
      </c>
      <c r="F202" s="24">
        <v>1</v>
      </c>
      <c r="G202" s="29" t="s">
        <v>107</v>
      </c>
      <c r="H202" s="26" t="s">
        <v>347</v>
      </c>
    </row>
    <row r="203" spans="1:8" ht="48">
      <c r="A203" s="27"/>
      <c r="B203" s="27"/>
      <c r="C203" s="22" t="s">
        <v>348</v>
      </c>
      <c r="D203" s="23" t="s">
        <v>160</v>
      </c>
      <c r="E203" s="24" t="s">
        <v>106</v>
      </c>
      <c r="F203" s="24">
        <v>1</v>
      </c>
      <c r="G203" s="30"/>
      <c r="H203" s="26" t="s">
        <v>347</v>
      </c>
    </row>
    <row r="204" spans="1:8" ht="48">
      <c r="A204" s="27"/>
      <c r="B204" s="27"/>
      <c r="C204" s="22" t="s">
        <v>349</v>
      </c>
      <c r="D204" s="23" t="s">
        <v>261</v>
      </c>
      <c r="E204" s="24" t="s">
        <v>106</v>
      </c>
      <c r="F204" s="24">
        <v>1</v>
      </c>
      <c r="G204" s="30"/>
      <c r="H204" s="26" t="s">
        <v>347</v>
      </c>
    </row>
    <row r="205" spans="1:8" ht="48">
      <c r="A205" s="27"/>
      <c r="B205" s="27"/>
      <c r="C205" s="22" t="s">
        <v>350</v>
      </c>
      <c r="D205" s="23" t="s">
        <v>270</v>
      </c>
      <c r="E205" s="24" t="s">
        <v>106</v>
      </c>
      <c r="F205" s="24">
        <v>1</v>
      </c>
      <c r="G205" s="30"/>
      <c r="H205" s="26" t="s">
        <v>347</v>
      </c>
    </row>
    <row r="206" spans="1:8" ht="48">
      <c r="A206" s="27"/>
      <c r="B206" s="27"/>
      <c r="C206" s="22" t="s">
        <v>351</v>
      </c>
      <c r="D206" s="23" t="s">
        <v>256</v>
      </c>
      <c r="E206" s="24" t="s">
        <v>106</v>
      </c>
      <c r="F206" s="24">
        <v>1</v>
      </c>
      <c r="G206" s="30"/>
      <c r="H206" s="26" t="s">
        <v>347</v>
      </c>
    </row>
    <row r="207" spans="1:8" ht="48">
      <c r="A207" s="27"/>
      <c r="B207" s="27"/>
      <c r="C207" s="22" t="s">
        <v>352</v>
      </c>
      <c r="D207" s="23" t="s">
        <v>353</v>
      </c>
      <c r="E207" s="24" t="s">
        <v>106</v>
      </c>
      <c r="F207" s="24">
        <v>1</v>
      </c>
      <c r="G207" s="31"/>
      <c r="H207" s="26" t="s">
        <v>347</v>
      </c>
    </row>
    <row r="208" spans="1:8" ht="112.5" customHeight="1">
      <c r="A208" s="22" t="s">
        <v>354</v>
      </c>
      <c r="B208" s="32" t="s">
        <v>355</v>
      </c>
      <c r="C208" s="22" t="s">
        <v>356</v>
      </c>
      <c r="D208" s="23" t="s">
        <v>357</v>
      </c>
      <c r="E208" s="22" t="s">
        <v>358</v>
      </c>
      <c r="F208" s="24">
        <v>8</v>
      </c>
      <c r="G208" s="33" t="s">
        <v>359</v>
      </c>
      <c r="H208" s="23" t="s">
        <v>360</v>
      </c>
    </row>
    <row r="209" spans="1:8" ht="228">
      <c r="A209" s="34" t="s">
        <v>361</v>
      </c>
      <c r="B209" s="34" t="s">
        <v>362</v>
      </c>
      <c r="C209" s="22" t="s">
        <v>363</v>
      </c>
      <c r="D209" s="23" t="s">
        <v>364</v>
      </c>
      <c r="E209" s="22" t="s">
        <v>83</v>
      </c>
      <c r="F209" s="24">
        <v>35</v>
      </c>
      <c r="G209" s="23" t="s">
        <v>365</v>
      </c>
      <c r="H209" s="35" t="s">
        <v>366</v>
      </c>
    </row>
    <row r="210" spans="1:8" ht="48">
      <c r="A210" s="36"/>
      <c r="B210" s="36"/>
      <c r="C210" s="22" t="s">
        <v>367</v>
      </c>
      <c r="D210" s="23" t="s">
        <v>368</v>
      </c>
      <c r="E210" s="22" t="s">
        <v>106</v>
      </c>
      <c r="F210" s="24">
        <v>2</v>
      </c>
      <c r="G210" s="37" t="s">
        <v>369</v>
      </c>
      <c r="H210" s="38"/>
    </row>
    <row r="211" spans="1:8" ht="48">
      <c r="A211" s="36"/>
      <c r="B211" s="36"/>
      <c r="C211" s="22" t="s">
        <v>370</v>
      </c>
      <c r="D211" s="23" t="s">
        <v>371</v>
      </c>
      <c r="E211" s="22" t="s">
        <v>106</v>
      </c>
      <c r="F211" s="24">
        <v>1</v>
      </c>
      <c r="G211" s="39"/>
      <c r="H211" s="38"/>
    </row>
    <row r="212" spans="1:8" ht="228">
      <c r="A212" s="36"/>
      <c r="B212" s="36"/>
      <c r="C212" s="22" t="s">
        <v>372</v>
      </c>
      <c r="D212" s="23" t="s">
        <v>373</v>
      </c>
      <c r="E212" s="22" t="s">
        <v>374</v>
      </c>
      <c r="F212" s="24">
        <v>1</v>
      </c>
      <c r="G212" s="39"/>
      <c r="H212" s="38"/>
    </row>
    <row r="213" spans="1:8" ht="144">
      <c r="A213" s="36"/>
      <c r="B213" s="36"/>
      <c r="C213" s="22" t="s">
        <v>375</v>
      </c>
      <c r="D213" s="23" t="s">
        <v>376</v>
      </c>
      <c r="E213" s="22" t="s">
        <v>377</v>
      </c>
      <c r="F213" s="24">
        <v>2</v>
      </c>
      <c r="G213" s="39"/>
      <c r="H213" s="38"/>
    </row>
    <row r="214" spans="1:8" ht="264">
      <c r="A214" s="40"/>
      <c r="B214" s="40"/>
      <c r="C214" s="22" t="s">
        <v>378</v>
      </c>
      <c r="D214" s="23" t="s">
        <v>379</v>
      </c>
      <c r="E214" s="22" t="s">
        <v>380</v>
      </c>
      <c r="F214" s="24">
        <v>1</v>
      </c>
      <c r="G214" s="41"/>
      <c r="H214" s="42"/>
    </row>
    <row r="215" spans="1:8" ht="48">
      <c r="A215" s="32" t="s">
        <v>361</v>
      </c>
      <c r="B215" s="32" t="s">
        <v>381</v>
      </c>
      <c r="C215" s="22" t="s">
        <v>356</v>
      </c>
      <c r="D215" s="23" t="s">
        <v>382</v>
      </c>
      <c r="E215" s="22" t="s">
        <v>14</v>
      </c>
      <c r="F215" s="24">
        <v>10</v>
      </c>
      <c r="G215" s="43" t="s">
        <v>383</v>
      </c>
      <c r="H215" s="23" t="s">
        <v>384</v>
      </c>
    </row>
    <row r="216" spans="1:8" ht="36">
      <c r="A216" s="32"/>
      <c r="B216" s="32"/>
      <c r="C216" s="22" t="s">
        <v>356</v>
      </c>
      <c r="D216" s="23" t="s">
        <v>385</v>
      </c>
      <c r="E216" s="22" t="s">
        <v>14</v>
      </c>
      <c r="F216" s="24">
        <v>10</v>
      </c>
      <c r="G216" s="43"/>
      <c r="H216" s="23"/>
    </row>
    <row r="217" spans="1:8" ht="24">
      <c r="A217" s="32"/>
      <c r="B217" s="32"/>
      <c r="C217" s="22" t="s">
        <v>356</v>
      </c>
      <c r="D217" s="23" t="s">
        <v>386</v>
      </c>
      <c r="E217" s="22" t="s">
        <v>14</v>
      </c>
      <c r="F217" s="24">
        <v>10</v>
      </c>
      <c r="G217" s="43"/>
      <c r="H217" s="23"/>
    </row>
    <row r="218" spans="1:8" ht="60">
      <c r="A218" s="32"/>
      <c r="B218" s="32"/>
      <c r="C218" s="22" t="s">
        <v>356</v>
      </c>
      <c r="D218" s="23" t="s">
        <v>387</v>
      </c>
      <c r="E218" s="22" t="s">
        <v>14</v>
      </c>
      <c r="F218" s="24">
        <v>10</v>
      </c>
      <c r="G218" s="43"/>
      <c r="H218" s="23"/>
    </row>
    <row r="219" spans="1:8" ht="60">
      <c r="A219" s="32"/>
      <c r="B219" s="32"/>
      <c r="C219" s="22" t="s">
        <v>356</v>
      </c>
      <c r="D219" s="23" t="s">
        <v>388</v>
      </c>
      <c r="E219" s="22" t="s">
        <v>14</v>
      </c>
      <c r="F219" s="24">
        <v>10</v>
      </c>
      <c r="G219" s="43"/>
      <c r="H219" s="23"/>
    </row>
    <row r="220" spans="1:8" ht="13.5">
      <c r="A220" s="44"/>
      <c r="B220" s="44"/>
      <c r="C220" s="45"/>
      <c r="D220" s="46"/>
      <c r="E220" s="45"/>
      <c r="F220" s="47"/>
      <c r="G220" s="48"/>
      <c r="H220" s="46"/>
    </row>
    <row r="221" spans="1:6" ht="20.25">
      <c r="A221" s="6" t="s">
        <v>389</v>
      </c>
      <c r="B221" s="6"/>
      <c r="C221" s="6"/>
      <c r="D221" s="6"/>
      <c r="E221" s="6"/>
      <c r="F221" s="7"/>
    </row>
    <row r="222" spans="1:8" ht="28.5">
      <c r="A222" s="8" t="s">
        <v>2</v>
      </c>
      <c r="B222" s="8" t="s">
        <v>3</v>
      </c>
      <c r="C222" s="8" t="s">
        <v>4</v>
      </c>
      <c r="D222" s="8" t="s">
        <v>5</v>
      </c>
      <c r="E222" s="8" t="s">
        <v>6</v>
      </c>
      <c r="F222" s="9" t="s">
        <v>7</v>
      </c>
      <c r="G222" s="8" t="s">
        <v>8</v>
      </c>
      <c r="H222" s="9" t="s">
        <v>9</v>
      </c>
    </row>
    <row r="223" spans="1:8" ht="300">
      <c r="A223" s="49" t="s">
        <v>390</v>
      </c>
      <c r="B223" s="49" t="s">
        <v>391</v>
      </c>
      <c r="C223" s="50" t="s">
        <v>392</v>
      </c>
      <c r="D223" s="11" t="s">
        <v>393</v>
      </c>
      <c r="E223" s="10" t="s">
        <v>394</v>
      </c>
      <c r="F223" s="10">
        <v>2</v>
      </c>
      <c r="G223" s="11" t="s">
        <v>395</v>
      </c>
      <c r="H223" s="12" t="s">
        <v>396</v>
      </c>
    </row>
    <row r="224" spans="1:8" ht="72">
      <c r="A224" s="51"/>
      <c r="B224" s="51"/>
      <c r="C224" s="22" t="s">
        <v>397</v>
      </c>
      <c r="D224" s="23" t="s">
        <v>398</v>
      </c>
      <c r="E224" s="22" t="s">
        <v>399</v>
      </c>
      <c r="F224" s="24">
        <v>5</v>
      </c>
      <c r="G224" s="43" t="s">
        <v>400</v>
      </c>
      <c r="H224" s="52"/>
    </row>
    <row r="225" spans="1:8" ht="72">
      <c r="A225" s="51"/>
      <c r="B225" s="51"/>
      <c r="C225" s="22" t="s">
        <v>401</v>
      </c>
      <c r="D225" s="23" t="s">
        <v>402</v>
      </c>
      <c r="E225" s="22" t="s">
        <v>403</v>
      </c>
      <c r="F225" s="24">
        <v>20</v>
      </c>
      <c r="G225" s="43" t="s">
        <v>404</v>
      </c>
      <c r="H225" s="52"/>
    </row>
    <row r="226" spans="1:8" ht="72">
      <c r="A226" s="53"/>
      <c r="B226" s="53"/>
      <c r="C226" s="22" t="s">
        <v>405</v>
      </c>
      <c r="D226" s="23" t="s">
        <v>406</v>
      </c>
      <c r="E226" s="22" t="s">
        <v>407</v>
      </c>
      <c r="F226" s="24">
        <v>1</v>
      </c>
      <c r="G226" s="43" t="s">
        <v>408</v>
      </c>
      <c r="H226" s="54"/>
    </row>
    <row r="227" spans="1:8" ht="64.5" customHeight="1">
      <c r="A227" s="49" t="s">
        <v>409</v>
      </c>
      <c r="B227" s="49" t="s">
        <v>410</v>
      </c>
      <c r="C227" s="50" t="s">
        <v>411</v>
      </c>
      <c r="D227" s="11" t="s">
        <v>412</v>
      </c>
      <c r="E227" s="14" t="s">
        <v>413</v>
      </c>
      <c r="F227" s="10">
        <v>5</v>
      </c>
      <c r="G227" s="55" t="s">
        <v>414</v>
      </c>
      <c r="H227" s="12" t="s">
        <v>415</v>
      </c>
    </row>
    <row r="228" spans="1:8" ht="64.5" customHeight="1">
      <c r="A228" s="51"/>
      <c r="B228" s="51"/>
      <c r="C228" s="50" t="s">
        <v>416</v>
      </c>
      <c r="D228" s="11" t="s">
        <v>417</v>
      </c>
      <c r="E228" s="15"/>
      <c r="F228" s="10">
        <v>5</v>
      </c>
      <c r="G228" s="56"/>
      <c r="H228" s="52"/>
    </row>
    <row r="229" spans="1:8" ht="64.5" customHeight="1">
      <c r="A229" s="51"/>
      <c r="B229" s="51"/>
      <c r="C229" s="50" t="s">
        <v>418</v>
      </c>
      <c r="D229" s="11" t="s">
        <v>419</v>
      </c>
      <c r="E229" s="15"/>
      <c r="F229" s="10">
        <v>5</v>
      </c>
      <c r="G229" s="56"/>
      <c r="H229" s="52"/>
    </row>
    <row r="230" spans="1:8" ht="64.5" customHeight="1">
      <c r="A230" s="51"/>
      <c r="B230" s="51"/>
      <c r="C230" s="50" t="s">
        <v>420</v>
      </c>
      <c r="D230" s="11" t="s">
        <v>421</v>
      </c>
      <c r="E230" s="16"/>
      <c r="F230" s="10">
        <v>2</v>
      </c>
      <c r="G230" s="57"/>
      <c r="H230" s="52"/>
    </row>
    <row r="231" spans="1:8" ht="48">
      <c r="A231" s="51"/>
      <c r="B231" s="51"/>
      <c r="C231" s="22" t="s">
        <v>422</v>
      </c>
      <c r="D231" s="23" t="s">
        <v>423</v>
      </c>
      <c r="E231" s="22" t="s">
        <v>424</v>
      </c>
      <c r="F231" s="24">
        <v>10</v>
      </c>
      <c r="G231" s="58" t="s">
        <v>425</v>
      </c>
      <c r="H231" s="52"/>
    </row>
    <row r="232" spans="1:8" ht="48">
      <c r="A232" s="51"/>
      <c r="B232" s="51"/>
      <c r="C232" s="22" t="s">
        <v>426</v>
      </c>
      <c r="D232" s="23" t="s">
        <v>379</v>
      </c>
      <c r="E232" s="22" t="s">
        <v>424</v>
      </c>
      <c r="F232" s="24">
        <v>10</v>
      </c>
      <c r="G232" s="59"/>
      <c r="H232" s="52"/>
    </row>
    <row r="233" spans="1:8" ht="48">
      <c r="A233" s="51"/>
      <c r="B233" s="51"/>
      <c r="C233" s="22" t="s">
        <v>427</v>
      </c>
      <c r="D233" s="23" t="s">
        <v>428</v>
      </c>
      <c r="E233" s="22" t="s">
        <v>424</v>
      </c>
      <c r="F233" s="24">
        <v>5</v>
      </c>
      <c r="G233" s="59"/>
      <c r="H233" s="52"/>
    </row>
    <row r="234" spans="1:8" ht="121.5" customHeight="1">
      <c r="A234" s="51"/>
      <c r="B234" s="51"/>
      <c r="C234" s="22" t="s">
        <v>429</v>
      </c>
      <c r="D234" s="23" t="s">
        <v>421</v>
      </c>
      <c r="E234" s="22" t="s">
        <v>424</v>
      </c>
      <c r="F234" s="24">
        <v>5</v>
      </c>
      <c r="G234" s="60"/>
      <c r="H234" s="52"/>
    </row>
    <row r="235" spans="1:8" ht="300">
      <c r="A235" s="49" t="s">
        <v>430</v>
      </c>
      <c r="B235" s="49" t="s">
        <v>431</v>
      </c>
      <c r="C235" s="50" t="s">
        <v>432</v>
      </c>
      <c r="D235" s="11" t="s">
        <v>433</v>
      </c>
      <c r="E235" s="10" t="s">
        <v>394</v>
      </c>
      <c r="F235" s="10">
        <v>2</v>
      </c>
      <c r="G235" s="11" t="s">
        <v>434</v>
      </c>
      <c r="H235" s="12" t="s">
        <v>435</v>
      </c>
    </row>
    <row r="236" spans="1:8" ht="48">
      <c r="A236" s="51"/>
      <c r="B236" s="51"/>
      <c r="C236" s="61" t="s">
        <v>436</v>
      </c>
      <c r="D236" s="62" t="s">
        <v>433</v>
      </c>
      <c r="E236" s="22" t="s">
        <v>437</v>
      </c>
      <c r="F236" s="24">
        <v>5</v>
      </c>
      <c r="G236" s="43" t="s">
        <v>438</v>
      </c>
      <c r="H236" s="52"/>
    </row>
    <row r="237" spans="1:8" ht="60">
      <c r="A237" s="51"/>
      <c r="B237" s="51"/>
      <c r="C237" s="10" t="s">
        <v>439</v>
      </c>
      <c r="D237" s="62" t="s">
        <v>440</v>
      </c>
      <c r="E237" s="22" t="s">
        <v>437</v>
      </c>
      <c r="F237" s="24">
        <v>8</v>
      </c>
      <c r="G237" s="43" t="s">
        <v>441</v>
      </c>
      <c r="H237" s="52"/>
    </row>
    <row r="238" spans="1:8" ht="48">
      <c r="A238" s="51"/>
      <c r="B238" s="51"/>
      <c r="C238" s="10" t="s">
        <v>442</v>
      </c>
      <c r="D238" s="62" t="s">
        <v>443</v>
      </c>
      <c r="E238" s="22" t="s">
        <v>437</v>
      </c>
      <c r="F238" s="24">
        <v>7</v>
      </c>
      <c r="G238" s="43" t="s">
        <v>444</v>
      </c>
      <c r="H238" s="52"/>
    </row>
    <row r="239" spans="1:8" ht="48">
      <c r="A239" s="51"/>
      <c r="B239" s="51"/>
      <c r="C239" s="10" t="s">
        <v>445</v>
      </c>
      <c r="D239" s="62" t="s">
        <v>443</v>
      </c>
      <c r="E239" s="22" t="s">
        <v>437</v>
      </c>
      <c r="F239" s="24">
        <v>2</v>
      </c>
      <c r="G239" s="43" t="s">
        <v>446</v>
      </c>
      <c r="H239" s="52"/>
    </row>
    <row r="240" spans="1:8" ht="48">
      <c r="A240" s="51"/>
      <c r="B240" s="51"/>
      <c r="C240" s="10" t="s">
        <v>447</v>
      </c>
      <c r="D240" s="62" t="s">
        <v>440</v>
      </c>
      <c r="E240" s="22" t="s">
        <v>437</v>
      </c>
      <c r="F240" s="24">
        <v>5</v>
      </c>
      <c r="G240" s="43" t="s">
        <v>446</v>
      </c>
      <c r="H240" s="52"/>
    </row>
    <row r="241" spans="1:8" ht="48">
      <c r="A241" s="51"/>
      <c r="B241" s="51"/>
      <c r="C241" s="10" t="s">
        <v>448</v>
      </c>
      <c r="D241" s="62" t="s">
        <v>443</v>
      </c>
      <c r="E241" s="22" t="s">
        <v>437</v>
      </c>
      <c r="F241" s="24">
        <v>1</v>
      </c>
      <c r="G241" s="43" t="s">
        <v>444</v>
      </c>
      <c r="H241" s="52"/>
    </row>
    <row r="242" spans="1:8" ht="48">
      <c r="A242" s="51"/>
      <c r="B242" s="51"/>
      <c r="C242" s="10" t="s">
        <v>449</v>
      </c>
      <c r="D242" s="62" t="s">
        <v>440</v>
      </c>
      <c r="E242" s="22" t="s">
        <v>437</v>
      </c>
      <c r="F242" s="24">
        <v>7</v>
      </c>
      <c r="G242" s="43" t="s">
        <v>444</v>
      </c>
      <c r="H242" s="52"/>
    </row>
    <row r="243" spans="1:8" ht="48">
      <c r="A243" s="51"/>
      <c r="B243" s="51"/>
      <c r="C243" s="10" t="s">
        <v>450</v>
      </c>
      <c r="D243" s="62" t="s">
        <v>440</v>
      </c>
      <c r="E243" s="22" t="s">
        <v>437</v>
      </c>
      <c r="F243" s="24">
        <v>1</v>
      </c>
      <c r="G243" s="43" t="s">
        <v>444</v>
      </c>
      <c r="H243" s="52"/>
    </row>
    <row r="244" spans="1:8" ht="48">
      <c r="A244" s="51"/>
      <c r="B244" s="51"/>
      <c r="C244" s="10" t="s">
        <v>451</v>
      </c>
      <c r="D244" s="62" t="s">
        <v>452</v>
      </c>
      <c r="E244" s="22" t="s">
        <v>437</v>
      </c>
      <c r="F244" s="24">
        <v>2</v>
      </c>
      <c r="G244" s="43" t="s">
        <v>444</v>
      </c>
      <c r="H244" s="52"/>
    </row>
    <row r="245" spans="1:8" ht="48">
      <c r="A245" s="51"/>
      <c r="B245" s="51"/>
      <c r="C245" s="10" t="s">
        <v>453</v>
      </c>
      <c r="D245" s="62" t="s">
        <v>440</v>
      </c>
      <c r="E245" s="22" t="s">
        <v>437</v>
      </c>
      <c r="F245" s="24">
        <v>2</v>
      </c>
      <c r="G245" s="43" t="s">
        <v>454</v>
      </c>
      <c r="H245" s="52"/>
    </row>
    <row r="246" spans="1:8" ht="48">
      <c r="A246" s="51"/>
      <c r="B246" s="51"/>
      <c r="C246" s="10" t="s">
        <v>455</v>
      </c>
      <c r="D246" s="62" t="s">
        <v>456</v>
      </c>
      <c r="E246" s="22" t="s">
        <v>437</v>
      </c>
      <c r="F246" s="24">
        <v>2</v>
      </c>
      <c r="G246" s="43" t="s">
        <v>457</v>
      </c>
      <c r="H246" s="52"/>
    </row>
    <row r="247" spans="1:8" ht="48">
      <c r="A247" s="51"/>
      <c r="B247" s="51"/>
      <c r="C247" s="10" t="s">
        <v>458</v>
      </c>
      <c r="D247" s="62" t="s">
        <v>459</v>
      </c>
      <c r="E247" s="22" t="s">
        <v>437</v>
      </c>
      <c r="F247" s="24">
        <v>1</v>
      </c>
      <c r="G247" s="43" t="s">
        <v>460</v>
      </c>
      <c r="H247" s="52"/>
    </row>
    <row r="248" spans="1:8" ht="48">
      <c r="A248" s="53"/>
      <c r="B248" s="53"/>
      <c r="C248" s="10" t="s">
        <v>461</v>
      </c>
      <c r="D248" s="23" t="s">
        <v>459</v>
      </c>
      <c r="E248" s="22" t="s">
        <v>437</v>
      </c>
      <c r="F248" s="24">
        <v>1</v>
      </c>
      <c r="G248" s="43" t="s">
        <v>462</v>
      </c>
      <c r="H248" s="54"/>
    </row>
    <row r="249" spans="1:8" ht="60">
      <c r="A249" s="63" t="s">
        <v>463</v>
      </c>
      <c r="B249" s="49" t="s">
        <v>464</v>
      </c>
      <c r="C249" s="50" t="s">
        <v>465</v>
      </c>
      <c r="D249" s="11" t="s">
        <v>466</v>
      </c>
      <c r="E249" s="14" t="s">
        <v>467</v>
      </c>
      <c r="F249" s="10">
        <v>1</v>
      </c>
      <c r="G249" s="64" t="s">
        <v>468</v>
      </c>
      <c r="H249" s="12" t="s">
        <v>469</v>
      </c>
    </row>
    <row r="250" spans="1:8" ht="96">
      <c r="A250" s="65"/>
      <c r="B250" s="51"/>
      <c r="C250" s="50" t="s">
        <v>470</v>
      </c>
      <c r="D250" s="11" t="s">
        <v>471</v>
      </c>
      <c r="E250" s="15"/>
      <c r="F250" s="10">
        <v>1</v>
      </c>
      <c r="G250" s="64" t="s">
        <v>472</v>
      </c>
      <c r="H250" s="52"/>
    </row>
    <row r="251" spans="1:8" ht="96">
      <c r="A251" s="65"/>
      <c r="B251" s="51"/>
      <c r="C251" s="50" t="s">
        <v>470</v>
      </c>
      <c r="D251" s="11" t="s">
        <v>473</v>
      </c>
      <c r="E251" s="15"/>
      <c r="F251" s="10">
        <v>1</v>
      </c>
      <c r="G251" s="64"/>
      <c r="H251" s="52"/>
    </row>
    <row r="252" spans="1:8" ht="72">
      <c r="A252" s="65"/>
      <c r="B252" s="51"/>
      <c r="C252" s="22" t="s">
        <v>474</v>
      </c>
      <c r="D252" s="23" t="s">
        <v>379</v>
      </c>
      <c r="E252" s="22" t="s">
        <v>475</v>
      </c>
      <c r="F252" s="61">
        <v>30</v>
      </c>
      <c r="G252" s="37" t="s">
        <v>476</v>
      </c>
      <c r="H252" s="52"/>
    </row>
    <row r="253" spans="1:8" ht="48">
      <c r="A253" s="65"/>
      <c r="B253" s="51"/>
      <c r="C253" s="22" t="s">
        <v>477</v>
      </c>
      <c r="D253" s="23" t="s">
        <v>478</v>
      </c>
      <c r="E253" s="22" t="s">
        <v>475</v>
      </c>
      <c r="F253" s="61"/>
      <c r="G253" s="39"/>
      <c r="H253" s="52"/>
    </row>
    <row r="254" spans="1:8" ht="48">
      <c r="A254" s="65"/>
      <c r="B254" s="51"/>
      <c r="C254" s="22" t="s">
        <v>479</v>
      </c>
      <c r="D254" s="23" t="s">
        <v>379</v>
      </c>
      <c r="E254" s="22" t="s">
        <v>475</v>
      </c>
      <c r="F254" s="61"/>
      <c r="G254" s="39"/>
      <c r="H254" s="52"/>
    </row>
    <row r="255" spans="1:8" ht="36">
      <c r="A255" s="65"/>
      <c r="B255" s="51"/>
      <c r="C255" s="22" t="s">
        <v>480</v>
      </c>
      <c r="D255" s="23" t="s">
        <v>481</v>
      </c>
      <c r="E255" s="22" t="s">
        <v>475</v>
      </c>
      <c r="F255" s="61"/>
      <c r="G255" s="39"/>
      <c r="H255" s="52"/>
    </row>
    <row r="256" spans="1:8" ht="36">
      <c r="A256" s="66"/>
      <c r="B256" s="53"/>
      <c r="C256" s="22" t="s">
        <v>482</v>
      </c>
      <c r="D256" s="23" t="s">
        <v>483</v>
      </c>
      <c r="E256" s="22" t="s">
        <v>475</v>
      </c>
      <c r="F256" s="61"/>
      <c r="G256" s="41"/>
      <c r="H256" s="54"/>
    </row>
    <row r="257" spans="1:8" ht="300">
      <c r="A257" s="49" t="s">
        <v>484</v>
      </c>
      <c r="B257" s="49" t="s">
        <v>485</v>
      </c>
      <c r="C257" s="50" t="s">
        <v>486</v>
      </c>
      <c r="D257" s="11" t="s">
        <v>487</v>
      </c>
      <c r="E257" s="10" t="s">
        <v>394</v>
      </c>
      <c r="F257" s="10">
        <v>2</v>
      </c>
      <c r="G257" s="11" t="s">
        <v>488</v>
      </c>
      <c r="H257" s="12" t="s">
        <v>489</v>
      </c>
    </row>
    <row r="258" spans="1:8" ht="36">
      <c r="A258" s="51"/>
      <c r="B258" s="51"/>
      <c r="C258" s="22" t="s">
        <v>490</v>
      </c>
      <c r="D258" s="23" t="s">
        <v>491</v>
      </c>
      <c r="E258" s="22" t="s">
        <v>475</v>
      </c>
      <c r="F258" s="24">
        <v>2</v>
      </c>
      <c r="G258" s="67" t="s">
        <v>492</v>
      </c>
      <c r="H258" s="52"/>
    </row>
    <row r="259" spans="1:8" ht="36">
      <c r="A259" s="51"/>
      <c r="B259" s="51"/>
      <c r="C259" s="22" t="s">
        <v>493</v>
      </c>
      <c r="D259" s="23" t="s">
        <v>491</v>
      </c>
      <c r="E259" s="22" t="s">
        <v>475</v>
      </c>
      <c r="F259" s="24">
        <v>4</v>
      </c>
      <c r="G259" s="67" t="s">
        <v>494</v>
      </c>
      <c r="H259" s="52"/>
    </row>
    <row r="260" spans="1:8" ht="36">
      <c r="A260" s="51"/>
      <c r="B260" s="51"/>
      <c r="C260" s="22" t="s">
        <v>495</v>
      </c>
      <c r="D260" s="23" t="s">
        <v>487</v>
      </c>
      <c r="E260" s="22" t="s">
        <v>475</v>
      </c>
      <c r="F260" s="24">
        <v>4</v>
      </c>
      <c r="G260" s="67" t="s">
        <v>494</v>
      </c>
      <c r="H260" s="52"/>
    </row>
    <row r="261" spans="1:8" ht="36">
      <c r="A261" s="51"/>
      <c r="B261" s="51"/>
      <c r="C261" s="22" t="s">
        <v>496</v>
      </c>
      <c r="D261" s="23" t="s">
        <v>497</v>
      </c>
      <c r="E261" s="22" t="s">
        <v>475</v>
      </c>
      <c r="F261" s="24">
        <v>4</v>
      </c>
      <c r="G261" s="67" t="s">
        <v>494</v>
      </c>
      <c r="H261" s="52"/>
    </row>
    <row r="262" spans="1:8" ht="36">
      <c r="A262" s="51"/>
      <c r="B262" s="51"/>
      <c r="C262" s="22" t="s">
        <v>498</v>
      </c>
      <c r="D262" s="23" t="s">
        <v>499</v>
      </c>
      <c r="E262" s="22" t="s">
        <v>475</v>
      </c>
      <c r="F262" s="24">
        <v>2</v>
      </c>
      <c r="G262" s="67" t="s">
        <v>494</v>
      </c>
      <c r="H262" s="52"/>
    </row>
    <row r="263" spans="1:8" ht="36">
      <c r="A263" s="53"/>
      <c r="B263" s="53"/>
      <c r="C263" s="22" t="s">
        <v>500</v>
      </c>
      <c r="D263" s="23" t="s">
        <v>501</v>
      </c>
      <c r="E263" s="22" t="s">
        <v>475</v>
      </c>
      <c r="F263" s="24">
        <v>3</v>
      </c>
      <c r="G263" s="67" t="s">
        <v>494</v>
      </c>
      <c r="H263" s="54"/>
    </row>
    <row r="264" spans="1:8" ht="72" customHeight="1">
      <c r="A264" s="49" t="s">
        <v>484</v>
      </c>
      <c r="B264" s="49" t="s">
        <v>502</v>
      </c>
      <c r="C264" s="50" t="s">
        <v>503</v>
      </c>
      <c r="D264" s="11" t="s">
        <v>504</v>
      </c>
      <c r="E264" s="10" t="s">
        <v>467</v>
      </c>
      <c r="F264" s="10">
        <v>5</v>
      </c>
      <c r="G264" s="11" t="s">
        <v>505</v>
      </c>
      <c r="H264" s="12" t="s">
        <v>506</v>
      </c>
    </row>
    <row r="265" spans="1:8" ht="64.5" customHeight="1">
      <c r="A265" s="51"/>
      <c r="B265" s="51"/>
      <c r="C265" s="50" t="s">
        <v>507</v>
      </c>
      <c r="D265" s="11" t="s">
        <v>508</v>
      </c>
      <c r="E265" s="10"/>
      <c r="F265" s="10">
        <v>10</v>
      </c>
      <c r="G265" s="11"/>
      <c r="H265" s="52"/>
    </row>
    <row r="266" spans="1:8" ht="36">
      <c r="A266" s="51"/>
      <c r="B266" s="51"/>
      <c r="C266" s="22" t="s">
        <v>509</v>
      </c>
      <c r="D266" s="23" t="s">
        <v>510</v>
      </c>
      <c r="E266" s="22" t="s">
        <v>511</v>
      </c>
      <c r="F266" s="24">
        <v>15</v>
      </c>
      <c r="G266" s="68" t="s">
        <v>512</v>
      </c>
      <c r="H266" s="52"/>
    </row>
    <row r="267" spans="1:8" ht="36">
      <c r="A267" s="51"/>
      <c r="B267" s="51"/>
      <c r="C267" s="22" t="s">
        <v>513</v>
      </c>
      <c r="D267" s="23" t="s">
        <v>510</v>
      </c>
      <c r="E267" s="22" t="s">
        <v>511</v>
      </c>
      <c r="F267" s="24">
        <v>10</v>
      </c>
      <c r="G267" s="68" t="s">
        <v>514</v>
      </c>
      <c r="H267" s="52"/>
    </row>
    <row r="268" spans="1:8" ht="36">
      <c r="A268" s="51"/>
      <c r="B268" s="51"/>
      <c r="C268" s="22" t="s">
        <v>515</v>
      </c>
      <c r="D268" s="23" t="s">
        <v>510</v>
      </c>
      <c r="E268" s="22" t="s">
        <v>475</v>
      </c>
      <c r="F268" s="24">
        <v>15</v>
      </c>
      <c r="G268" s="68" t="s">
        <v>516</v>
      </c>
      <c r="H268" s="52"/>
    </row>
    <row r="269" spans="1:8" ht="36">
      <c r="A269" s="51"/>
      <c r="B269" s="51"/>
      <c r="C269" s="22" t="s">
        <v>517</v>
      </c>
      <c r="D269" s="23" t="s">
        <v>510</v>
      </c>
      <c r="E269" s="22" t="s">
        <v>511</v>
      </c>
      <c r="F269" s="24">
        <v>5</v>
      </c>
      <c r="G269" s="68" t="s">
        <v>518</v>
      </c>
      <c r="H269" s="52"/>
    </row>
    <row r="270" spans="1:8" ht="36">
      <c r="A270" s="51"/>
      <c r="B270" s="51"/>
      <c r="C270" s="22" t="s">
        <v>519</v>
      </c>
      <c r="D270" s="23" t="s">
        <v>510</v>
      </c>
      <c r="E270" s="22" t="s">
        <v>511</v>
      </c>
      <c r="F270" s="24">
        <v>5</v>
      </c>
      <c r="G270" s="68" t="s">
        <v>514</v>
      </c>
      <c r="H270" s="52"/>
    </row>
    <row r="271" spans="1:8" ht="36">
      <c r="A271" s="53"/>
      <c r="B271" s="53"/>
      <c r="C271" s="22" t="s">
        <v>520</v>
      </c>
      <c r="D271" s="23" t="s">
        <v>510</v>
      </c>
      <c r="E271" s="22" t="s">
        <v>511</v>
      </c>
      <c r="F271" s="24">
        <v>5</v>
      </c>
      <c r="G271" s="68" t="s">
        <v>521</v>
      </c>
      <c r="H271" s="54"/>
    </row>
    <row r="272" spans="1:8" ht="84">
      <c r="A272" s="69" t="s">
        <v>522</v>
      </c>
      <c r="B272" s="70" t="s">
        <v>523</v>
      </c>
      <c r="C272" s="10" t="s">
        <v>498</v>
      </c>
      <c r="D272" s="23" t="s">
        <v>524</v>
      </c>
      <c r="E272" s="22" t="s">
        <v>525</v>
      </c>
      <c r="F272" s="24">
        <v>15</v>
      </c>
      <c r="G272" s="71" t="s">
        <v>526</v>
      </c>
      <c r="H272" s="11" t="s">
        <v>527</v>
      </c>
    </row>
    <row r="273" spans="1:8" ht="36">
      <c r="A273" s="72"/>
      <c r="B273" s="73"/>
      <c r="C273" s="10" t="s">
        <v>528</v>
      </c>
      <c r="D273" s="23" t="s">
        <v>529</v>
      </c>
      <c r="E273" s="22" t="s">
        <v>525</v>
      </c>
      <c r="F273" s="24">
        <v>10</v>
      </c>
      <c r="G273" s="71"/>
      <c r="H273" s="11"/>
    </row>
    <row r="274" spans="1:8" ht="96">
      <c r="A274" s="33" t="s">
        <v>530</v>
      </c>
      <c r="B274" s="22" t="s">
        <v>531</v>
      </c>
      <c r="C274" s="10" t="s">
        <v>532</v>
      </c>
      <c r="D274" s="23" t="s">
        <v>533</v>
      </c>
      <c r="E274" s="22" t="s">
        <v>14</v>
      </c>
      <c r="F274" s="24">
        <v>2</v>
      </c>
      <c r="G274" s="74" t="s">
        <v>534</v>
      </c>
      <c r="H274" s="23" t="s">
        <v>535</v>
      </c>
    </row>
    <row r="275" spans="1:8" ht="72">
      <c r="A275" s="33" t="s">
        <v>484</v>
      </c>
      <c r="B275" s="22" t="s">
        <v>536</v>
      </c>
      <c r="C275" s="10" t="s">
        <v>537</v>
      </c>
      <c r="D275" s="62" t="s">
        <v>538</v>
      </c>
      <c r="E275" s="22" t="s">
        <v>403</v>
      </c>
      <c r="F275" s="24">
        <v>4</v>
      </c>
      <c r="G275" s="22" t="s">
        <v>539</v>
      </c>
      <c r="H275" s="23" t="s">
        <v>540</v>
      </c>
    </row>
    <row r="276" spans="1:8" ht="96">
      <c r="A276" s="22" t="s">
        <v>541</v>
      </c>
      <c r="B276" s="22" t="s">
        <v>542</v>
      </c>
      <c r="C276" s="10" t="s">
        <v>543</v>
      </c>
      <c r="D276" s="23" t="s">
        <v>544</v>
      </c>
      <c r="E276" s="22" t="s">
        <v>545</v>
      </c>
      <c r="F276" s="24">
        <v>8</v>
      </c>
      <c r="G276" s="22" t="s">
        <v>546</v>
      </c>
      <c r="H276" s="23" t="s">
        <v>547</v>
      </c>
    </row>
    <row r="277" spans="1:8" ht="96">
      <c r="A277" s="22" t="s">
        <v>548</v>
      </c>
      <c r="B277" s="22" t="s">
        <v>549</v>
      </c>
      <c r="C277" s="10" t="s">
        <v>550</v>
      </c>
      <c r="D277" s="22" t="s">
        <v>551</v>
      </c>
      <c r="E277" s="22" t="s">
        <v>14</v>
      </c>
      <c r="F277" s="24">
        <v>105</v>
      </c>
      <c r="G277" s="23" t="s">
        <v>552</v>
      </c>
      <c r="H277" s="23" t="s">
        <v>553</v>
      </c>
    </row>
    <row r="278" spans="1:8" ht="132">
      <c r="A278" s="70" t="s">
        <v>530</v>
      </c>
      <c r="B278" s="70" t="s">
        <v>554</v>
      </c>
      <c r="C278" s="22" t="s">
        <v>537</v>
      </c>
      <c r="D278" s="23" t="s">
        <v>555</v>
      </c>
      <c r="E278" s="22" t="s">
        <v>556</v>
      </c>
      <c r="F278" s="22">
        <v>3</v>
      </c>
      <c r="G278" s="75" t="s">
        <v>557</v>
      </c>
      <c r="H278" s="23" t="s">
        <v>558</v>
      </c>
    </row>
    <row r="279" spans="1:8" ht="156">
      <c r="A279" s="76"/>
      <c r="B279" s="76"/>
      <c r="C279" s="22" t="s">
        <v>537</v>
      </c>
      <c r="D279" s="23" t="s">
        <v>559</v>
      </c>
      <c r="E279" s="22" t="s">
        <v>556</v>
      </c>
      <c r="F279" s="22">
        <v>4</v>
      </c>
      <c r="G279" s="77"/>
      <c r="H279" s="23"/>
    </row>
    <row r="280" spans="1:8" ht="156">
      <c r="A280" s="73"/>
      <c r="B280" s="73"/>
      <c r="C280" s="22" t="s">
        <v>537</v>
      </c>
      <c r="D280" s="23" t="s">
        <v>560</v>
      </c>
      <c r="E280" s="22" t="s">
        <v>556</v>
      </c>
      <c r="F280" s="22">
        <v>3</v>
      </c>
      <c r="G280" s="78"/>
      <c r="H280" s="23"/>
    </row>
    <row r="281" spans="1:8" ht="36">
      <c r="A281" s="70" t="s">
        <v>561</v>
      </c>
      <c r="B281" s="79" t="s">
        <v>562</v>
      </c>
      <c r="C281" s="22" t="s">
        <v>509</v>
      </c>
      <c r="D281" s="23" t="s">
        <v>563</v>
      </c>
      <c r="E281" s="22" t="s">
        <v>511</v>
      </c>
      <c r="F281" s="24">
        <v>15</v>
      </c>
      <c r="G281" s="37" t="s">
        <v>564</v>
      </c>
      <c r="H281" s="23" t="s">
        <v>565</v>
      </c>
    </row>
    <row r="282" spans="1:8" ht="36">
      <c r="A282" s="76"/>
      <c r="B282" s="80"/>
      <c r="C282" s="22" t="s">
        <v>566</v>
      </c>
      <c r="D282" s="23" t="s">
        <v>567</v>
      </c>
      <c r="E282" s="22" t="s">
        <v>511</v>
      </c>
      <c r="F282" s="24">
        <v>10</v>
      </c>
      <c r="G282" s="39"/>
      <c r="H282" s="23"/>
    </row>
    <row r="283" spans="1:8" ht="36">
      <c r="A283" s="76"/>
      <c r="B283" s="80"/>
      <c r="C283" s="22" t="s">
        <v>568</v>
      </c>
      <c r="D283" s="23" t="s">
        <v>569</v>
      </c>
      <c r="E283" s="22" t="s">
        <v>475</v>
      </c>
      <c r="F283" s="24">
        <v>20</v>
      </c>
      <c r="G283" s="39"/>
      <c r="H283" s="23"/>
    </row>
    <row r="284" spans="1:8" ht="36">
      <c r="A284" s="76"/>
      <c r="B284" s="80"/>
      <c r="C284" s="22" t="s">
        <v>570</v>
      </c>
      <c r="D284" s="23" t="s">
        <v>569</v>
      </c>
      <c r="E284" s="22" t="s">
        <v>475</v>
      </c>
      <c r="F284" s="24">
        <v>10</v>
      </c>
      <c r="G284" s="39"/>
      <c r="H284" s="23"/>
    </row>
    <row r="285" spans="1:8" ht="36">
      <c r="A285" s="76"/>
      <c r="B285" s="80"/>
      <c r="C285" s="22" t="s">
        <v>571</v>
      </c>
      <c r="D285" s="23" t="s">
        <v>572</v>
      </c>
      <c r="E285" s="22" t="s">
        <v>511</v>
      </c>
      <c r="F285" s="24">
        <v>5</v>
      </c>
      <c r="G285" s="39"/>
      <c r="H285" s="23"/>
    </row>
    <row r="286" spans="1:8" ht="36">
      <c r="A286" s="76"/>
      <c r="B286" s="80"/>
      <c r="C286" s="22" t="s">
        <v>573</v>
      </c>
      <c r="D286" s="23" t="s">
        <v>574</v>
      </c>
      <c r="E286" s="22" t="s">
        <v>511</v>
      </c>
      <c r="F286" s="24">
        <v>5</v>
      </c>
      <c r="G286" s="39"/>
      <c r="H286" s="23"/>
    </row>
    <row r="287" spans="1:8" ht="36">
      <c r="A287" s="76"/>
      <c r="B287" s="80"/>
      <c r="C287" s="22" t="s">
        <v>575</v>
      </c>
      <c r="D287" s="23" t="s">
        <v>563</v>
      </c>
      <c r="E287" s="22" t="s">
        <v>475</v>
      </c>
      <c r="F287" s="24">
        <v>10</v>
      </c>
      <c r="G287" s="39"/>
      <c r="H287" s="23"/>
    </row>
    <row r="288" spans="1:8" ht="36">
      <c r="A288" s="73"/>
      <c r="B288" s="81"/>
      <c r="C288" s="22" t="s">
        <v>576</v>
      </c>
      <c r="D288" s="23" t="s">
        <v>406</v>
      </c>
      <c r="E288" s="22" t="s">
        <v>475</v>
      </c>
      <c r="F288" s="24">
        <v>1</v>
      </c>
      <c r="G288" s="41"/>
      <c r="H288" s="23"/>
    </row>
    <row r="289" spans="1:8" ht="36">
      <c r="A289" s="70" t="s">
        <v>577</v>
      </c>
      <c r="B289" s="79" t="s">
        <v>578</v>
      </c>
      <c r="C289" s="22" t="s">
        <v>579</v>
      </c>
      <c r="D289" s="23" t="s">
        <v>580</v>
      </c>
      <c r="E289" s="22" t="s">
        <v>14</v>
      </c>
      <c r="F289" s="24">
        <v>1</v>
      </c>
      <c r="G289" s="68" t="s">
        <v>581</v>
      </c>
      <c r="H289" s="23" t="s">
        <v>582</v>
      </c>
    </row>
    <row r="290" spans="1:8" ht="36">
      <c r="A290" s="76"/>
      <c r="B290" s="80"/>
      <c r="C290" s="22" t="s">
        <v>583</v>
      </c>
      <c r="D290" s="23" t="s">
        <v>580</v>
      </c>
      <c r="E290" s="22" t="s">
        <v>437</v>
      </c>
      <c r="F290" s="24">
        <v>1</v>
      </c>
      <c r="G290" s="68" t="s">
        <v>584</v>
      </c>
      <c r="H290" s="23"/>
    </row>
    <row r="291" spans="1:8" ht="36">
      <c r="A291" s="76"/>
      <c r="B291" s="80"/>
      <c r="C291" s="22" t="s">
        <v>585</v>
      </c>
      <c r="D291" s="23" t="s">
        <v>580</v>
      </c>
      <c r="E291" s="22" t="s">
        <v>437</v>
      </c>
      <c r="F291" s="24">
        <v>2</v>
      </c>
      <c r="G291" s="68" t="s">
        <v>586</v>
      </c>
      <c r="H291" s="23"/>
    </row>
    <row r="292" spans="1:8" ht="36">
      <c r="A292" s="76"/>
      <c r="B292" s="80"/>
      <c r="C292" s="22" t="s">
        <v>587</v>
      </c>
      <c r="D292" s="23" t="s">
        <v>588</v>
      </c>
      <c r="E292" s="22" t="s">
        <v>437</v>
      </c>
      <c r="F292" s="24">
        <v>2</v>
      </c>
      <c r="G292" s="68" t="s">
        <v>586</v>
      </c>
      <c r="H292" s="23"/>
    </row>
    <row r="293" spans="1:8" ht="36">
      <c r="A293" s="76"/>
      <c r="B293" s="80"/>
      <c r="C293" s="22" t="s">
        <v>589</v>
      </c>
      <c r="D293" s="23" t="s">
        <v>588</v>
      </c>
      <c r="E293" s="22" t="s">
        <v>437</v>
      </c>
      <c r="F293" s="24">
        <v>1</v>
      </c>
      <c r="G293" s="68" t="s">
        <v>586</v>
      </c>
      <c r="H293" s="23"/>
    </row>
    <row r="294" spans="1:8" ht="36">
      <c r="A294" s="76"/>
      <c r="B294" s="80"/>
      <c r="C294" s="22" t="s">
        <v>590</v>
      </c>
      <c r="D294" s="23" t="s">
        <v>588</v>
      </c>
      <c r="E294" s="22" t="s">
        <v>437</v>
      </c>
      <c r="F294" s="24">
        <v>2</v>
      </c>
      <c r="G294" s="68" t="s">
        <v>584</v>
      </c>
      <c r="H294" s="23"/>
    </row>
    <row r="295" spans="1:8" ht="36">
      <c r="A295" s="73"/>
      <c r="B295" s="81"/>
      <c r="C295" s="22" t="s">
        <v>591</v>
      </c>
      <c r="D295" s="23" t="s">
        <v>580</v>
      </c>
      <c r="E295" s="22" t="s">
        <v>437</v>
      </c>
      <c r="F295" s="24">
        <v>2</v>
      </c>
      <c r="G295" s="68" t="s">
        <v>592</v>
      </c>
      <c r="H295" s="23"/>
    </row>
    <row r="296" spans="1:8" ht="84">
      <c r="A296" s="70" t="s">
        <v>593</v>
      </c>
      <c r="B296" s="79" t="s">
        <v>594</v>
      </c>
      <c r="C296" s="70" t="s">
        <v>509</v>
      </c>
      <c r="D296" s="82" t="s">
        <v>595</v>
      </c>
      <c r="E296" s="70" t="s">
        <v>525</v>
      </c>
      <c r="F296" s="83">
        <v>20</v>
      </c>
      <c r="G296" s="70" t="s">
        <v>596</v>
      </c>
      <c r="H296" s="23" t="s">
        <v>597</v>
      </c>
    </row>
    <row r="297" spans="1:8" ht="36">
      <c r="A297" s="22" t="s">
        <v>598</v>
      </c>
      <c r="B297" s="22" t="s">
        <v>599</v>
      </c>
      <c r="C297" s="22" t="s">
        <v>600</v>
      </c>
      <c r="D297" s="23" t="s">
        <v>601</v>
      </c>
      <c r="E297" s="22" t="s">
        <v>14</v>
      </c>
      <c r="F297" s="24">
        <v>2</v>
      </c>
      <c r="G297" s="68" t="s">
        <v>602</v>
      </c>
      <c r="H297" s="23" t="s">
        <v>603</v>
      </c>
    </row>
    <row r="298" spans="1:8" ht="36">
      <c r="A298" s="22"/>
      <c r="B298" s="22"/>
      <c r="C298" s="22" t="s">
        <v>543</v>
      </c>
      <c r="D298" s="23" t="s">
        <v>601</v>
      </c>
      <c r="E298" s="22" t="s">
        <v>14</v>
      </c>
      <c r="F298" s="24">
        <v>5</v>
      </c>
      <c r="G298" s="68" t="s">
        <v>604</v>
      </c>
      <c r="H298" s="23"/>
    </row>
    <row r="299" spans="1:8" ht="36">
      <c r="A299" s="22"/>
      <c r="B299" s="22"/>
      <c r="C299" s="22" t="s">
        <v>14</v>
      </c>
      <c r="D299" s="23" t="s">
        <v>601</v>
      </c>
      <c r="E299" s="22" t="s">
        <v>14</v>
      </c>
      <c r="F299" s="24">
        <v>10</v>
      </c>
      <c r="G299" s="68" t="s">
        <v>605</v>
      </c>
      <c r="H299" s="23"/>
    </row>
    <row r="300" spans="1:8" ht="36">
      <c r="A300" s="22"/>
      <c r="B300" s="22"/>
      <c r="C300" s="22" t="s">
        <v>537</v>
      </c>
      <c r="D300" s="23" t="s">
        <v>601</v>
      </c>
      <c r="E300" s="22" t="s">
        <v>475</v>
      </c>
      <c r="F300" s="24">
        <v>20</v>
      </c>
      <c r="G300" s="68" t="s">
        <v>606</v>
      </c>
      <c r="H300" s="23"/>
    </row>
    <row r="301" spans="1:8" ht="36">
      <c r="A301" s="69" t="s">
        <v>607</v>
      </c>
      <c r="B301" s="70" t="s">
        <v>608</v>
      </c>
      <c r="C301" s="10" t="s">
        <v>609</v>
      </c>
      <c r="D301" s="84" t="s">
        <v>610</v>
      </c>
      <c r="E301" s="22" t="s">
        <v>611</v>
      </c>
      <c r="F301" s="24">
        <v>5</v>
      </c>
      <c r="G301" s="49" t="s">
        <v>612</v>
      </c>
      <c r="H301" s="82" t="s">
        <v>613</v>
      </c>
    </row>
    <row r="302" spans="1:8" ht="36">
      <c r="A302" s="85"/>
      <c r="B302" s="76"/>
      <c r="C302" s="10" t="s">
        <v>614</v>
      </c>
      <c r="D302" s="62" t="s">
        <v>615</v>
      </c>
      <c r="E302" s="22" t="s">
        <v>611</v>
      </c>
      <c r="F302" s="24">
        <v>5</v>
      </c>
      <c r="G302" s="51"/>
      <c r="H302" s="86"/>
    </row>
    <row r="303" spans="1:8" ht="36">
      <c r="A303" s="85"/>
      <c r="B303" s="76"/>
      <c r="C303" s="10" t="s">
        <v>616</v>
      </c>
      <c r="D303" s="62" t="s">
        <v>615</v>
      </c>
      <c r="E303" s="22" t="s">
        <v>611</v>
      </c>
      <c r="F303" s="24">
        <v>5</v>
      </c>
      <c r="G303" s="51"/>
      <c r="H303" s="86"/>
    </row>
    <row r="304" spans="1:8" ht="36">
      <c r="A304" s="85"/>
      <c r="B304" s="76"/>
      <c r="C304" s="10" t="s">
        <v>617</v>
      </c>
      <c r="D304" s="62" t="s">
        <v>615</v>
      </c>
      <c r="E304" s="22" t="s">
        <v>611</v>
      </c>
      <c r="F304" s="24">
        <v>5</v>
      </c>
      <c r="G304" s="51"/>
      <c r="H304" s="86"/>
    </row>
    <row r="305" spans="1:8" ht="36">
      <c r="A305" s="85"/>
      <c r="B305" s="76"/>
      <c r="C305" s="10" t="s">
        <v>618</v>
      </c>
      <c r="D305" s="62" t="s">
        <v>615</v>
      </c>
      <c r="E305" s="22" t="s">
        <v>611</v>
      </c>
      <c r="F305" s="24">
        <v>5</v>
      </c>
      <c r="G305" s="51"/>
      <c r="H305" s="86"/>
    </row>
    <row r="306" spans="1:8" ht="36">
      <c r="A306" s="85"/>
      <c r="B306" s="76"/>
      <c r="C306" s="10" t="s">
        <v>619</v>
      </c>
      <c r="D306" s="62" t="s">
        <v>615</v>
      </c>
      <c r="E306" s="22" t="s">
        <v>611</v>
      </c>
      <c r="F306" s="24">
        <v>5</v>
      </c>
      <c r="G306" s="51"/>
      <c r="H306" s="86"/>
    </row>
    <row r="307" spans="1:8" ht="36">
      <c r="A307" s="85"/>
      <c r="B307" s="76"/>
      <c r="C307" s="10" t="s">
        <v>620</v>
      </c>
      <c r="D307" s="84" t="s">
        <v>610</v>
      </c>
      <c r="E307" s="22" t="s">
        <v>611</v>
      </c>
      <c r="F307" s="24">
        <v>5</v>
      </c>
      <c r="G307" s="51"/>
      <c r="H307" s="86"/>
    </row>
    <row r="308" spans="1:8" ht="36">
      <c r="A308" s="72"/>
      <c r="B308" s="73"/>
      <c r="C308" s="10" t="s">
        <v>621</v>
      </c>
      <c r="D308" s="84" t="s">
        <v>610</v>
      </c>
      <c r="E308" s="22" t="s">
        <v>611</v>
      </c>
      <c r="F308" s="24">
        <v>5</v>
      </c>
      <c r="G308" s="53"/>
      <c r="H308" s="28"/>
    </row>
    <row r="309" spans="1:8" ht="108">
      <c r="A309" s="33" t="s">
        <v>577</v>
      </c>
      <c r="B309" s="22" t="s">
        <v>622</v>
      </c>
      <c r="C309" s="10" t="s">
        <v>591</v>
      </c>
      <c r="D309" s="87" t="s">
        <v>623</v>
      </c>
      <c r="E309" s="22" t="s">
        <v>624</v>
      </c>
      <c r="F309" s="88">
        <v>30</v>
      </c>
      <c r="G309" s="23" t="s">
        <v>625</v>
      </c>
      <c r="H309" s="87" t="s">
        <v>626</v>
      </c>
    </row>
    <row r="310" spans="1:8" ht="24">
      <c r="A310" s="69" t="s">
        <v>627</v>
      </c>
      <c r="B310" s="70" t="s">
        <v>628</v>
      </c>
      <c r="C310" s="10" t="s">
        <v>629</v>
      </c>
      <c r="D310" s="84" t="s">
        <v>630</v>
      </c>
      <c r="E310" s="33" t="s">
        <v>403</v>
      </c>
      <c r="F310" s="88">
        <v>5</v>
      </c>
      <c r="G310" s="58" t="s">
        <v>631</v>
      </c>
      <c r="H310" s="84" t="s">
        <v>632</v>
      </c>
    </row>
    <row r="311" spans="1:8" ht="24">
      <c r="A311" s="85"/>
      <c r="B311" s="76"/>
      <c r="C311" s="10" t="s">
        <v>633</v>
      </c>
      <c r="D311" s="87" t="s">
        <v>634</v>
      </c>
      <c r="E311" s="33" t="s">
        <v>403</v>
      </c>
      <c r="F311" s="88">
        <v>4</v>
      </c>
      <c r="G311" s="59"/>
      <c r="H311" s="84"/>
    </row>
    <row r="312" spans="1:8" ht="24">
      <c r="A312" s="85"/>
      <c r="B312" s="76"/>
      <c r="C312" s="10" t="s">
        <v>635</v>
      </c>
      <c r="D312" s="87" t="s">
        <v>636</v>
      </c>
      <c r="E312" s="33" t="s">
        <v>403</v>
      </c>
      <c r="F312" s="88">
        <v>3</v>
      </c>
      <c r="G312" s="59"/>
      <c r="H312" s="84"/>
    </row>
    <row r="313" spans="1:8" ht="24">
      <c r="A313" s="85"/>
      <c r="B313" s="76"/>
      <c r="C313" s="10" t="s">
        <v>637</v>
      </c>
      <c r="D313" s="87" t="s">
        <v>638</v>
      </c>
      <c r="E313" s="33" t="s">
        <v>403</v>
      </c>
      <c r="F313" s="88">
        <v>2</v>
      </c>
      <c r="G313" s="59"/>
      <c r="H313" s="84"/>
    </row>
    <row r="314" spans="1:8" ht="24">
      <c r="A314" s="72"/>
      <c r="B314" s="73"/>
      <c r="C314" s="10" t="s">
        <v>639</v>
      </c>
      <c r="D314" s="23" t="s">
        <v>640</v>
      </c>
      <c r="E314" s="33" t="s">
        <v>403</v>
      </c>
      <c r="F314" s="24">
        <v>2</v>
      </c>
      <c r="G314" s="60"/>
      <c r="H314" s="84"/>
    </row>
    <row r="315" spans="1:8" ht="60">
      <c r="A315" s="69" t="s">
        <v>484</v>
      </c>
      <c r="B315" s="70" t="s">
        <v>641</v>
      </c>
      <c r="C315" s="10" t="s">
        <v>642</v>
      </c>
      <c r="D315" s="23" t="s">
        <v>643</v>
      </c>
      <c r="E315" s="22" t="s">
        <v>644</v>
      </c>
      <c r="F315" s="24">
        <v>2</v>
      </c>
      <c r="G315" s="58" t="s">
        <v>645</v>
      </c>
      <c r="H315" s="23" t="s">
        <v>646</v>
      </c>
    </row>
    <row r="316" spans="1:8" ht="60">
      <c r="A316" s="85"/>
      <c r="B316" s="76"/>
      <c r="C316" s="10" t="s">
        <v>647</v>
      </c>
      <c r="D316" s="23" t="s">
        <v>648</v>
      </c>
      <c r="E316" s="22" t="s">
        <v>644</v>
      </c>
      <c r="F316" s="89">
        <v>2</v>
      </c>
      <c r="G316" s="59"/>
      <c r="H316" s="23"/>
    </row>
    <row r="317" spans="1:8" ht="60">
      <c r="A317" s="72"/>
      <c r="B317" s="73"/>
      <c r="C317" s="10" t="s">
        <v>649</v>
      </c>
      <c r="D317" s="23" t="s">
        <v>650</v>
      </c>
      <c r="E317" s="22" t="s">
        <v>644</v>
      </c>
      <c r="F317" s="89">
        <v>1</v>
      </c>
      <c r="G317" s="60"/>
      <c r="H317" s="23"/>
    </row>
    <row r="318" spans="1:8" ht="36">
      <c r="A318" s="69" t="s">
        <v>390</v>
      </c>
      <c r="B318" s="70" t="s">
        <v>651</v>
      </c>
      <c r="C318" s="11" t="s">
        <v>652</v>
      </c>
      <c r="D318" s="23" t="s">
        <v>653</v>
      </c>
      <c r="E318" s="22" t="s">
        <v>475</v>
      </c>
      <c r="F318" s="24">
        <v>10</v>
      </c>
      <c r="G318" s="90" t="s">
        <v>654</v>
      </c>
      <c r="H318" s="23" t="s">
        <v>655</v>
      </c>
    </row>
    <row r="319" spans="1:8" ht="36">
      <c r="A319" s="85"/>
      <c r="B319" s="76"/>
      <c r="C319" s="11" t="s">
        <v>656</v>
      </c>
      <c r="D319" s="23" t="s">
        <v>657</v>
      </c>
      <c r="E319" s="22" t="s">
        <v>475</v>
      </c>
      <c r="F319" s="24">
        <v>2</v>
      </c>
      <c r="G319" s="91"/>
      <c r="H319" s="23"/>
    </row>
    <row r="320" spans="1:8" ht="36">
      <c r="A320" s="72"/>
      <c r="B320" s="73"/>
      <c r="C320" s="11" t="s">
        <v>658</v>
      </c>
      <c r="D320" s="62" t="s">
        <v>659</v>
      </c>
      <c r="E320" s="22" t="s">
        <v>475</v>
      </c>
      <c r="F320" s="24">
        <v>1</v>
      </c>
      <c r="G320" s="92"/>
      <c r="H320" s="23"/>
    </row>
    <row r="321" spans="1:8" ht="72">
      <c r="A321" s="69" t="s">
        <v>593</v>
      </c>
      <c r="B321" s="70" t="s">
        <v>660</v>
      </c>
      <c r="C321" s="10" t="s">
        <v>661</v>
      </c>
      <c r="D321" s="62" t="s">
        <v>662</v>
      </c>
      <c r="E321" s="22" t="s">
        <v>475</v>
      </c>
      <c r="F321" s="24">
        <v>15</v>
      </c>
      <c r="G321" s="43" t="s">
        <v>663</v>
      </c>
      <c r="H321" s="62" t="s">
        <v>664</v>
      </c>
    </row>
    <row r="322" spans="1:8" ht="84">
      <c r="A322" s="85"/>
      <c r="B322" s="76"/>
      <c r="C322" s="10" t="s">
        <v>665</v>
      </c>
      <c r="D322" s="23" t="s">
        <v>666</v>
      </c>
      <c r="E322" s="22" t="s">
        <v>475</v>
      </c>
      <c r="F322" s="24">
        <v>10</v>
      </c>
      <c r="G322" s="43" t="s">
        <v>663</v>
      </c>
      <c r="H322" s="62"/>
    </row>
    <row r="323" spans="1:9" ht="72">
      <c r="A323" s="85"/>
      <c r="B323" s="76"/>
      <c r="C323" s="10" t="s">
        <v>667</v>
      </c>
      <c r="D323" s="23" t="s">
        <v>668</v>
      </c>
      <c r="E323" s="22" t="s">
        <v>475</v>
      </c>
      <c r="F323" s="24">
        <v>8</v>
      </c>
      <c r="G323" s="43" t="s">
        <v>669</v>
      </c>
      <c r="H323" s="62"/>
      <c r="I323" s="106"/>
    </row>
    <row r="324" spans="1:8" ht="84">
      <c r="A324" s="85"/>
      <c r="B324" s="76"/>
      <c r="C324" s="10" t="s">
        <v>498</v>
      </c>
      <c r="D324" s="23" t="s">
        <v>666</v>
      </c>
      <c r="E324" s="22" t="s">
        <v>475</v>
      </c>
      <c r="F324" s="24">
        <v>30</v>
      </c>
      <c r="G324" s="43" t="s">
        <v>670</v>
      </c>
      <c r="H324" s="62"/>
    </row>
    <row r="325" spans="1:8" ht="96">
      <c r="A325" s="85"/>
      <c r="B325" s="76"/>
      <c r="C325" s="10" t="s">
        <v>671</v>
      </c>
      <c r="D325" s="23" t="s">
        <v>672</v>
      </c>
      <c r="E325" s="22" t="s">
        <v>475</v>
      </c>
      <c r="F325" s="24">
        <v>15</v>
      </c>
      <c r="G325" s="43" t="s">
        <v>673</v>
      </c>
      <c r="H325" s="62"/>
    </row>
    <row r="326" spans="1:8" ht="108">
      <c r="A326" s="85"/>
      <c r="B326" s="76"/>
      <c r="C326" s="10" t="s">
        <v>674</v>
      </c>
      <c r="D326" s="23" t="s">
        <v>675</v>
      </c>
      <c r="E326" s="22" t="s">
        <v>475</v>
      </c>
      <c r="F326" s="24">
        <v>15</v>
      </c>
      <c r="G326" s="43" t="s">
        <v>670</v>
      </c>
      <c r="H326" s="62"/>
    </row>
    <row r="327" spans="1:8" ht="108">
      <c r="A327" s="85"/>
      <c r="B327" s="76"/>
      <c r="C327" s="10" t="s">
        <v>676</v>
      </c>
      <c r="D327" s="23" t="s">
        <v>677</v>
      </c>
      <c r="E327" s="22" t="s">
        <v>475</v>
      </c>
      <c r="F327" s="24">
        <v>8</v>
      </c>
      <c r="G327" s="43" t="s">
        <v>670</v>
      </c>
      <c r="H327" s="62"/>
    </row>
    <row r="328" spans="1:8" ht="72">
      <c r="A328" s="85"/>
      <c r="B328" s="76"/>
      <c r="C328" s="10" t="s">
        <v>678</v>
      </c>
      <c r="D328" s="23" t="s">
        <v>679</v>
      </c>
      <c r="E328" s="22" t="s">
        <v>475</v>
      </c>
      <c r="F328" s="24">
        <v>5</v>
      </c>
      <c r="G328" s="43" t="s">
        <v>670</v>
      </c>
      <c r="H328" s="62"/>
    </row>
    <row r="329" spans="1:8" ht="108">
      <c r="A329" s="85"/>
      <c r="B329" s="76"/>
      <c r="C329" s="10" t="s">
        <v>680</v>
      </c>
      <c r="D329" s="23" t="s">
        <v>677</v>
      </c>
      <c r="E329" s="22" t="s">
        <v>475</v>
      </c>
      <c r="F329" s="24">
        <v>8</v>
      </c>
      <c r="G329" s="43" t="s">
        <v>670</v>
      </c>
      <c r="H329" s="62"/>
    </row>
    <row r="330" spans="1:8" ht="72">
      <c r="A330" s="85"/>
      <c r="B330" s="76"/>
      <c r="C330" s="10" t="s">
        <v>681</v>
      </c>
      <c r="D330" s="23" t="s">
        <v>682</v>
      </c>
      <c r="E330" s="22" t="s">
        <v>475</v>
      </c>
      <c r="F330" s="24">
        <v>8</v>
      </c>
      <c r="G330" s="43" t="s">
        <v>673</v>
      </c>
      <c r="H330" s="62"/>
    </row>
    <row r="331" spans="1:8" ht="72">
      <c r="A331" s="85"/>
      <c r="B331" s="76"/>
      <c r="C331" s="10" t="s">
        <v>683</v>
      </c>
      <c r="D331" s="23" t="s">
        <v>684</v>
      </c>
      <c r="E331" s="22" t="s">
        <v>475</v>
      </c>
      <c r="F331" s="24">
        <v>10</v>
      </c>
      <c r="G331" s="43" t="s">
        <v>670</v>
      </c>
      <c r="H331" s="62"/>
    </row>
    <row r="332" spans="1:8" ht="108">
      <c r="A332" s="85"/>
      <c r="B332" s="76"/>
      <c r="C332" s="10" t="s">
        <v>685</v>
      </c>
      <c r="D332" s="23" t="s">
        <v>686</v>
      </c>
      <c r="E332" s="22" t="s">
        <v>475</v>
      </c>
      <c r="F332" s="24">
        <v>20</v>
      </c>
      <c r="G332" s="43" t="s">
        <v>687</v>
      </c>
      <c r="H332" s="62"/>
    </row>
    <row r="333" spans="1:8" ht="72">
      <c r="A333" s="72"/>
      <c r="B333" s="73"/>
      <c r="C333" s="10" t="s">
        <v>528</v>
      </c>
      <c r="D333" s="62" t="s">
        <v>679</v>
      </c>
      <c r="E333" s="22" t="s">
        <v>475</v>
      </c>
      <c r="F333" s="24">
        <v>10</v>
      </c>
      <c r="G333" s="43" t="s">
        <v>687</v>
      </c>
      <c r="H333" s="62"/>
    </row>
    <row r="334" spans="1:8" ht="24">
      <c r="A334" s="69" t="s">
        <v>484</v>
      </c>
      <c r="B334" s="70" t="s">
        <v>688</v>
      </c>
      <c r="C334" s="10" t="s">
        <v>689</v>
      </c>
      <c r="D334" s="23" t="s">
        <v>690</v>
      </c>
      <c r="E334" s="22" t="s">
        <v>525</v>
      </c>
      <c r="F334" s="24">
        <v>50</v>
      </c>
      <c r="G334" s="93" t="s">
        <v>691</v>
      </c>
      <c r="H334" s="23" t="s">
        <v>692</v>
      </c>
    </row>
    <row r="335" spans="1:8" ht="24">
      <c r="A335" s="72"/>
      <c r="B335" s="73"/>
      <c r="C335" s="10" t="s">
        <v>693</v>
      </c>
      <c r="D335" s="23" t="s">
        <v>694</v>
      </c>
      <c r="E335" s="22" t="s">
        <v>525</v>
      </c>
      <c r="F335" s="24">
        <v>50</v>
      </c>
      <c r="G335" s="94"/>
      <c r="H335" s="23"/>
    </row>
    <row r="336" spans="1:8" ht="36">
      <c r="A336" s="69" t="s">
        <v>484</v>
      </c>
      <c r="B336" s="70" t="s">
        <v>695</v>
      </c>
      <c r="C336" s="10" t="s">
        <v>696</v>
      </c>
      <c r="D336" s="23" t="s">
        <v>697</v>
      </c>
      <c r="E336" s="22" t="s">
        <v>475</v>
      </c>
      <c r="F336" s="24">
        <v>5</v>
      </c>
      <c r="G336" s="95" t="s">
        <v>698</v>
      </c>
      <c r="H336" s="23" t="s">
        <v>699</v>
      </c>
    </row>
    <row r="337" spans="1:8" ht="48">
      <c r="A337" s="85"/>
      <c r="B337" s="76"/>
      <c r="C337" s="10" t="s">
        <v>700</v>
      </c>
      <c r="D337" s="23" t="s">
        <v>701</v>
      </c>
      <c r="E337" s="22" t="s">
        <v>475</v>
      </c>
      <c r="F337" s="24">
        <v>8</v>
      </c>
      <c r="G337" s="95" t="s">
        <v>702</v>
      </c>
      <c r="H337" s="23"/>
    </row>
    <row r="338" spans="1:8" ht="48">
      <c r="A338" s="72"/>
      <c r="B338" s="73"/>
      <c r="C338" s="10" t="s">
        <v>703</v>
      </c>
      <c r="D338" s="62" t="s">
        <v>704</v>
      </c>
      <c r="E338" s="22" t="s">
        <v>475</v>
      </c>
      <c r="F338" s="24">
        <v>10</v>
      </c>
      <c r="G338" s="95" t="s">
        <v>705</v>
      </c>
      <c r="H338" s="23"/>
    </row>
    <row r="339" spans="1:8" ht="36">
      <c r="A339" s="69" t="s">
        <v>561</v>
      </c>
      <c r="B339" s="70" t="s">
        <v>706</v>
      </c>
      <c r="C339" s="10" t="s">
        <v>707</v>
      </c>
      <c r="D339" s="23" t="s">
        <v>708</v>
      </c>
      <c r="E339" s="22" t="s">
        <v>611</v>
      </c>
      <c r="F339" s="24">
        <v>5</v>
      </c>
      <c r="G339" s="96" t="s">
        <v>709</v>
      </c>
      <c r="H339" s="23" t="s">
        <v>710</v>
      </c>
    </row>
    <row r="340" spans="1:8" ht="36">
      <c r="A340" s="85"/>
      <c r="B340" s="76"/>
      <c r="C340" s="10" t="s">
        <v>711</v>
      </c>
      <c r="D340" s="23" t="s">
        <v>708</v>
      </c>
      <c r="E340" s="22" t="s">
        <v>611</v>
      </c>
      <c r="F340" s="24">
        <v>2</v>
      </c>
      <c r="G340" s="97"/>
      <c r="H340" s="23"/>
    </row>
    <row r="341" spans="1:8" ht="36">
      <c r="A341" s="85"/>
      <c r="B341" s="76"/>
      <c r="C341" s="10" t="s">
        <v>712</v>
      </c>
      <c r="D341" s="23" t="s">
        <v>713</v>
      </c>
      <c r="E341" s="22" t="s">
        <v>611</v>
      </c>
      <c r="F341" s="24">
        <v>5</v>
      </c>
      <c r="G341" s="97"/>
      <c r="H341" s="23"/>
    </row>
    <row r="342" spans="1:8" ht="36">
      <c r="A342" s="85"/>
      <c r="B342" s="76"/>
      <c r="C342" s="10" t="s">
        <v>714</v>
      </c>
      <c r="D342" s="98" t="s">
        <v>715</v>
      </c>
      <c r="E342" s="22" t="s">
        <v>611</v>
      </c>
      <c r="F342" s="99">
        <v>5</v>
      </c>
      <c r="G342" s="97"/>
      <c r="H342" s="23"/>
    </row>
    <row r="343" spans="1:8" ht="36">
      <c r="A343" s="85"/>
      <c r="B343" s="76"/>
      <c r="C343" s="22" t="s">
        <v>716</v>
      </c>
      <c r="D343" s="23" t="s">
        <v>717</v>
      </c>
      <c r="E343" s="22" t="s">
        <v>611</v>
      </c>
      <c r="F343" s="24">
        <v>2</v>
      </c>
      <c r="G343" s="97"/>
      <c r="H343" s="23"/>
    </row>
    <row r="344" spans="1:8" ht="36">
      <c r="A344" s="85"/>
      <c r="B344" s="76"/>
      <c r="C344" s="22" t="s">
        <v>718</v>
      </c>
      <c r="D344" s="23" t="s">
        <v>719</v>
      </c>
      <c r="E344" s="22" t="s">
        <v>611</v>
      </c>
      <c r="F344" s="24">
        <v>3</v>
      </c>
      <c r="G344" s="97"/>
      <c r="H344" s="23"/>
    </row>
    <row r="345" spans="1:8" ht="52.5" customHeight="1">
      <c r="A345" s="72"/>
      <c r="B345" s="73"/>
      <c r="C345" s="10" t="s">
        <v>720</v>
      </c>
      <c r="D345" s="23" t="s">
        <v>721</v>
      </c>
      <c r="E345" s="22" t="s">
        <v>403</v>
      </c>
      <c r="F345" s="24">
        <v>15</v>
      </c>
      <c r="G345" s="100"/>
      <c r="H345" s="23"/>
    </row>
    <row r="346" spans="1:8" ht="84">
      <c r="A346" s="33" t="s">
        <v>577</v>
      </c>
      <c r="B346" s="22" t="s">
        <v>722</v>
      </c>
      <c r="C346" s="10" t="s">
        <v>723</v>
      </c>
      <c r="D346" s="23" t="s">
        <v>724</v>
      </c>
      <c r="E346" s="22" t="s">
        <v>725</v>
      </c>
      <c r="F346" s="24">
        <v>3</v>
      </c>
      <c r="G346" s="22" t="s">
        <v>726</v>
      </c>
      <c r="H346" s="23" t="s">
        <v>727</v>
      </c>
    </row>
    <row r="347" spans="1:8" ht="24">
      <c r="A347" s="69" t="s">
        <v>484</v>
      </c>
      <c r="B347" s="49" t="s">
        <v>728</v>
      </c>
      <c r="C347" s="10" t="s">
        <v>729</v>
      </c>
      <c r="D347" s="23" t="s">
        <v>730</v>
      </c>
      <c r="E347" s="22" t="s">
        <v>525</v>
      </c>
      <c r="F347" s="24">
        <v>1</v>
      </c>
      <c r="G347" s="67" t="s">
        <v>731</v>
      </c>
      <c r="H347" s="23" t="s">
        <v>732</v>
      </c>
    </row>
    <row r="348" spans="1:8" ht="24">
      <c r="A348" s="72"/>
      <c r="B348" s="53"/>
      <c r="C348" s="22" t="s">
        <v>733</v>
      </c>
      <c r="D348" s="23" t="s">
        <v>734</v>
      </c>
      <c r="E348" s="22" t="s">
        <v>525</v>
      </c>
      <c r="F348" s="24">
        <v>2</v>
      </c>
      <c r="G348" s="67"/>
      <c r="H348" s="23"/>
    </row>
    <row r="349" spans="1:8" ht="36">
      <c r="A349" s="70" t="s">
        <v>577</v>
      </c>
      <c r="B349" s="70" t="s">
        <v>735</v>
      </c>
      <c r="C349" s="22" t="s">
        <v>736</v>
      </c>
      <c r="D349" s="23" t="s">
        <v>737</v>
      </c>
      <c r="E349" s="22" t="s">
        <v>475</v>
      </c>
      <c r="F349" s="24">
        <v>20</v>
      </c>
      <c r="G349" s="37" t="s">
        <v>738</v>
      </c>
      <c r="H349" s="23" t="s">
        <v>739</v>
      </c>
    </row>
    <row r="350" spans="1:8" ht="36">
      <c r="A350" s="76"/>
      <c r="B350" s="76"/>
      <c r="C350" s="22" t="s">
        <v>740</v>
      </c>
      <c r="D350" s="23" t="s">
        <v>741</v>
      </c>
      <c r="E350" s="22" t="s">
        <v>475</v>
      </c>
      <c r="F350" s="24">
        <v>5</v>
      </c>
      <c r="G350" s="39"/>
      <c r="H350" s="23"/>
    </row>
    <row r="351" spans="1:8" ht="36">
      <c r="A351" s="73"/>
      <c r="B351" s="73"/>
      <c r="C351" s="22" t="s">
        <v>742</v>
      </c>
      <c r="D351" s="23" t="s">
        <v>743</v>
      </c>
      <c r="E351" s="22" t="s">
        <v>475</v>
      </c>
      <c r="F351" s="24">
        <v>5</v>
      </c>
      <c r="G351" s="41"/>
      <c r="H351" s="23"/>
    </row>
    <row r="352" spans="1:8" ht="84">
      <c r="A352" s="70" t="s">
        <v>577</v>
      </c>
      <c r="B352" s="70" t="s">
        <v>744</v>
      </c>
      <c r="C352" s="22" t="s">
        <v>745</v>
      </c>
      <c r="D352" s="62" t="s">
        <v>746</v>
      </c>
      <c r="E352" s="22" t="s">
        <v>747</v>
      </c>
      <c r="F352" s="24">
        <v>20</v>
      </c>
      <c r="G352" s="101" t="s">
        <v>748</v>
      </c>
      <c r="H352" s="62" t="s">
        <v>749</v>
      </c>
    </row>
    <row r="353" spans="1:8" ht="36">
      <c r="A353" s="73"/>
      <c r="B353" s="73"/>
      <c r="C353" s="22" t="s">
        <v>750</v>
      </c>
      <c r="D353" s="23" t="s">
        <v>751</v>
      </c>
      <c r="E353" s="22" t="s">
        <v>747</v>
      </c>
      <c r="F353" s="24">
        <v>5</v>
      </c>
      <c r="G353" s="102"/>
      <c r="H353" s="62"/>
    </row>
    <row r="354" spans="1:8" ht="36">
      <c r="A354" s="70" t="s">
        <v>561</v>
      </c>
      <c r="B354" s="70" t="s">
        <v>752</v>
      </c>
      <c r="C354" s="22" t="s">
        <v>587</v>
      </c>
      <c r="D354" s="23" t="s">
        <v>753</v>
      </c>
      <c r="E354" s="22" t="s">
        <v>511</v>
      </c>
      <c r="F354" s="24">
        <v>5</v>
      </c>
      <c r="G354" s="67" t="s">
        <v>754</v>
      </c>
      <c r="H354" s="23" t="s">
        <v>755</v>
      </c>
    </row>
    <row r="355" spans="1:8" ht="36">
      <c r="A355" s="76"/>
      <c r="B355" s="76"/>
      <c r="C355" s="22" t="s">
        <v>756</v>
      </c>
      <c r="D355" s="23" t="s">
        <v>753</v>
      </c>
      <c r="E355" s="22" t="s">
        <v>511</v>
      </c>
      <c r="F355" s="24">
        <v>5</v>
      </c>
      <c r="G355" s="67" t="s">
        <v>754</v>
      </c>
      <c r="H355" s="23"/>
    </row>
    <row r="356" spans="1:8" ht="48">
      <c r="A356" s="73"/>
      <c r="B356" s="73"/>
      <c r="C356" s="22" t="s">
        <v>447</v>
      </c>
      <c r="D356" s="23" t="s">
        <v>753</v>
      </c>
      <c r="E356" s="22" t="s">
        <v>475</v>
      </c>
      <c r="F356" s="24">
        <v>10</v>
      </c>
      <c r="G356" s="67" t="s">
        <v>757</v>
      </c>
      <c r="H356" s="23"/>
    </row>
    <row r="357" spans="1:8" ht="36">
      <c r="A357" s="70" t="s">
        <v>390</v>
      </c>
      <c r="B357" s="70" t="s">
        <v>758</v>
      </c>
      <c r="C357" s="22" t="s">
        <v>509</v>
      </c>
      <c r="D357" s="23" t="s">
        <v>759</v>
      </c>
      <c r="E357" s="22" t="s">
        <v>475</v>
      </c>
      <c r="F357" s="24">
        <v>3</v>
      </c>
      <c r="G357" s="74" t="s">
        <v>760</v>
      </c>
      <c r="H357" s="23" t="s">
        <v>761</v>
      </c>
    </row>
    <row r="358" spans="1:8" ht="48">
      <c r="A358" s="76"/>
      <c r="B358" s="76"/>
      <c r="C358" s="22" t="s">
        <v>762</v>
      </c>
      <c r="D358" s="23" t="s">
        <v>763</v>
      </c>
      <c r="E358" s="22" t="s">
        <v>764</v>
      </c>
      <c r="F358" s="24">
        <v>3</v>
      </c>
      <c r="G358" s="67" t="s">
        <v>765</v>
      </c>
      <c r="H358" s="23"/>
    </row>
    <row r="359" spans="1:8" ht="48">
      <c r="A359" s="76"/>
      <c r="B359" s="76"/>
      <c r="C359" s="22" t="s">
        <v>498</v>
      </c>
      <c r="D359" s="23" t="s">
        <v>766</v>
      </c>
      <c r="E359" s="22" t="s">
        <v>475</v>
      </c>
      <c r="F359" s="24">
        <v>3</v>
      </c>
      <c r="G359" s="67" t="s">
        <v>767</v>
      </c>
      <c r="H359" s="23"/>
    </row>
    <row r="360" spans="1:8" ht="36">
      <c r="A360" s="76"/>
      <c r="B360" s="76"/>
      <c r="C360" s="22" t="s">
        <v>768</v>
      </c>
      <c r="D360" s="23" t="s">
        <v>769</v>
      </c>
      <c r="E360" s="22" t="s">
        <v>475</v>
      </c>
      <c r="F360" s="24">
        <v>3</v>
      </c>
      <c r="G360" s="67" t="s">
        <v>770</v>
      </c>
      <c r="H360" s="23"/>
    </row>
    <row r="361" spans="1:8" ht="36">
      <c r="A361" s="76"/>
      <c r="B361" s="76"/>
      <c r="C361" s="22" t="s">
        <v>771</v>
      </c>
      <c r="D361" s="23" t="s">
        <v>772</v>
      </c>
      <c r="E361" s="22" t="s">
        <v>475</v>
      </c>
      <c r="F361" s="24">
        <v>1</v>
      </c>
      <c r="G361" s="67" t="s">
        <v>773</v>
      </c>
      <c r="H361" s="23"/>
    </row>
    <row r="362" spans="1:8" ht="36">
      <c r="A362" s="73"/>
      <c r="B362" s="73"/>
      <c r="C362" s="22" t="s">
        <v>774</v>
      </c>
      <c r="D362" s="23" t="s">
        <v>772</v>
      </c>
      <c r="E362" s="22" t="s">
        <v>475</v>
      </c>
      <c r="F362" s="24">
        <v>5</v>
      </c>
      <c r="G362" s="67" t="s">
        <v>775</v>
      </c>
      <c r="H362" s="23"/>
    </row>
    <row r="363" spans="1:8" ht="36">
      <c r="A363" s="70" t="s">
        <v>484</v>
      </c>
      <c r="B363" s="70" t="s">
        <v>776</v>
      </c>
      <c r="C363" s="22" t="s">
        <v>777</v>
      </c>
      <c r="D363" s="23" t="s">
        <v>778</v>
      </c>
      <c r="E363" s="22" t="s">
        <v>475</v>
      </c>
      <c r="F363" s="24">
        <v>1</v>
      </c>
      <c r="G363" s="22" t="s">
        <v>779</v>
      </c>
      <c r="H363" s="23" t="s">
        <v>780</v>
      </c>
    </row>
    <row r="364" spans="1:8" ht="36">
      <c r="A364" s="73"/>
      <c r="B364" s="73"/>
      <c r="C364" s="22" t="s">
        <v>703</v>
      </c>
      <c r="D364" s="23" t="s">
        <v>781</v>
      </c>
      <c r="E364" s="22" t="s">
        <v>475</v>
      </c>
      <c r="F364" s="24">
        <v>2</v>
      </c>
      <c r="G364" s="22"/>
      <c r="H364" s="23"/>
    </row>
    <row r="365" spans="1:8" ht="132">
      <c r="A365" s="22" t="s">
        <v>782</v>
      </c>
      <c r="B365" s="22" t="s">
        <v>783</v>
      </c>
      <c r="C365" s="22" t="s">
        <v>784</v>
      </c>
      <c r="D365" s="23" t="s">
        <v>785</v>
      </c>
      <c r="E365" s="22" t="s">
        <v>475</v>
      </c>
      <c r="F365" s="24">
        <v>2</v>
      </c>
      <c r="G365" s="103" t="s">
        <v>786</v>
      </c>
      <c r="H365" s="23" t="s">
        <v>787</v>
      </c>
    </row>
    <row r="366" spans="1:8" ht="48">
      <c r="A366" s="70" t="s">
        <v>788</v>
      </c>
      <c r="B366" s="70" t="s">
        <v>789</v>
      </c>
      <c r="C366" s="22" t="s">
        <v>703</v>
      </c>
      <c r="D366" s="23" t="s">
        <v>790</v>
      </c>
      <c r="E366" s="22" t="s">
        <v>525</v>
      </c>
      <c r="F366" s="24">
        <v>7</v>
      </c>
      <c r="G366" s="67" t="s">
        <v>791</v>
      </c>
      <c r="H366" s="23" t="s">
        <v>792</v>
      </c>
    </row>
    <row r="367" spans="1:8" ht="24">
      <c r="A367" s="76"/>
      <c r="B367" s="76"/>
      <c r="C367" s="22" t="s">
        <v>793</v>
      </c>
      <c r="D367" s="23" t="s">
        <v>794</v>
      </c>
      <c r="E367" s="22" t="s">
        <v>795</v>
      </c>
      <c r="F367" s="24">
        <v>1</v>
      </c>
      <c r="G367" s="67"/>
      <c r="H367" s="23"/>
    </row>
    <row r="368" spans="1:8" ht="24">
      <c r="A368" s="76"/>
      <c r="B368" s="76"/>
      <c r="C368" s="22" t="s">
        <v>796</v>
      </c>
      <c r="D368" s="23" t="s">
        <v>797</v>
      </c>
      <c r="E368" s="22" t="s">
        <v>525</v>
      </c>
      <c r="F368" s="24">
        <v>1</v>
      </c>
      <c r="G368" s="67"/>
      <c r="H368" s="23"/>
    </row>
    <row r="369" spans="1:8" ht="24">
      <c r="A369" s="76"/>
      <c r="B369" s="76"/>
      <c r="C369" s="22" t="s">
        <v>798</v>
      </c>
      <c r="D369" s="23" t="s">
        <v>799</v>
      </c>
      <c r="E369" s="22" t="s">
        <v>525</v>
      </c>
      <c r="F369" s="24">
        <v>1</v>
      </c>
      <c r="G369" s="67"/>
      <c r="H369" s="23"/>
    </row>
    <row r="370" spans="1:8" ht="24">
      <c r="A370" s="76"/>
      <c r="B370" s="76"/>
      <c r="C370" s="22" t="s">
        <v>800</v>
      </c>
      <c r="D370" s="23" t="s">
        <v>801</v>
      </c>
      <c r="E370" s="22" t="s">
        <v>525</v>
      </c>
      <c r="F370" s="24">
        <v>1</v>
      </c>
      <c r="G370" s="67"/>
      <c r="H370" s="23"/>
    </row>
    <row r="371" spans="1:8" ht="36">
      <c r="A371" s="73"/>
      <c r="B371" s="73"/>
      <c r="C371" s="22" t="s">
        <v>802</v>
      </c>
      <c r="D371" s="23" t="s">
        <v>803</v>
      </c>
      <c r="E371" s="22" t="s">
        <v>525</v>
      </c>
      <c r="F371" s="24">
        <v>2</v>
      </c>
      <c r="G371" s="67"/>
      <c r="H371" s="23"/>
    </row>
    <row r="372" spans="1:8" ht="48">
      <c r="A372" s="70" t="s">
        <v>484</v>
      </c>
      <c r="B372" s="70" t="s">
        <v>804</v>
      </c>
      <c r="C372" s="22" t="s">
        <v>805</v>
      </c>
      <c r="D372" s="23" t="s">
        <v>806</v>
      </c>
      <c r="E372" s="22" t="s">
        <v>475</v>
      </c>
      <c r="F372" s="24">
        <v>5</v>
      </c>
      <c r="G372" s="67" t="s">
        <v>807</v>
      </c>
      <c r="H372" s="23" t="s">
        <v>808</v>
      </c>
    </row>
    <row r="373" spans="1:8" ht="48">
      <c r="A373" s="76"/>
      <c r="B373" s="76"/>
      <c r="C373" s="22" t="s">
        <v>809</v>
      </c>
      <c r="D373" s="23" t="s">
        <v>806</v>
      </c>
      <c r="E373" s="22" t="s">
        <v>475</v>
      </c>
      <c r="F373" s="24">
        <v>8</v>
      </c>
      <c r="G373" s="67" t="s">
        <v>807</v>
      </c>
      <c r="H373" s="23"/>
    </row>
    <row r="374" spans="1:8" ht="36">
      <c r="A374" s="76"/>
      <c r="B374" s="76"/>
      <c r="C374" s="22" t="s">
        <v>810</v>
      </c>
      <c r="D374" s="23"/>
      <c r="E374" s="22" t="s">
        <v>475</v>
      </c>
      <c r="F374" s="24">
        <v>5</v>
      </c>
      <c r="G374" s="67" t="s">
        <v>811</v>
      </c>
      <c r="H374" s="23"/>
    </row>
    <row r="375" spans="1:8" ht="36">
      <c r="A375" s="73"/>
      <c r="B375" s="73"/>
      <c r="C375" s="22" t="s">
        <v>812</v>
      </c>
      <c r="D375" s="23" t="s">
        <v>813</v>
      </c>
      <c r="E375" s="22" t="s">
        <v>475</v>
      </c>
      <c r="F375" s="24">
        <v>15</v>
      </c>
      <c r="G375" s="67" t="s">
        <v>811</v>
      </c>
      <c r="H375" s="23"/>
    </row>
    <row r="376" spans="1:8" ht="36">
      <c r="A376" s="79" t="s">
        <v>577</v>
      </c>
      <c r="B376" s="79" t="s">
        <v>814</v>
      </c>
      <c r="C376" s="22" t="s">
        <v>815</v>
      </c>
      <c r="D376" s="23" t="s">
        <v>816</v>
      </c>
      <c r="E376" s="22" t="s">
        <v>475</v>
      </c>
      <c r="F376" s="24">
        <v>5</v>
      </c>
      <c r="G376" s="104" t="s">
        <v>817</v>
      </c>
      <c r="H376" s="23" t="s">
        <v>818</v>
      </c>
    </row>
    <row r="377" spans="1:8" ht="67.5" customHeight="1">
      <c r="A377" s="80"/>
      <c r="B377" s="80"/>
      <c r="C377" s="22" t="s">
        <v>819</v>
      </c>
      <c r="D377" s="23" t="s">
        <v>820</v>
      </c>
      <c r="E377" s="22" t="s">
        <v>475</v>
      </c>
      <c r="F377" s="24">
        <v>3</v>
      </c>
      <c r="G377" s="104"/>
      <c r="H377" s="23"/>
    </row>
    <row r="378" spans="1:8" ht="90" customHeight="1">
      <c r="A378" s="81"/>
      <c r="B378" s="81"/>
      <c r="C378" s="22" t="s">
        <v>821</v>
      </c>
      <c r="D378" s="23" t="s">
        <v>822</v>
      </c>
      <c r="E378" s="22" t="s">
        <v>475</v>
      </c>
      <c r="F378" s="24">
        <v>10</v>
      </c>
      <c r="G378" s="105"/>
      <c r="H378" s="23"/>
    </row>
    <row r="379" spans="1:8" ht="36">
      <c r="A379" s="70" t="s">
        <v>782</v>
      </c>
      <c r="B379" s="79" t="s">
        <v>823</v>
      </c>
      <c r="C379" s="22" t="s">
        <v>824</v>
      </c>
      <c r="D379" s="23" t="s">
        <v>825</v>
      </c>
      <c r="E379" s="22" t="s">
        <v>826</v>
      </c>
      <c r="F379" s="24">
        <v>5</v>
      </c>
      <c r="G379" s="75" t="s">
        <v>827</v>
      </c>
      <c r="H379" s="23" t="s">
        <v>828</v>
      </c>
    </row>
    <row r="380" spans="1:8" ht="36">
      <c r="A380" s="76"/>
      <c r="B380" s="80"/>
      <c r="C380" s="22" t="s">
        <v>829</v>
      </c>
      <c r="D380" s="23" t="s">
        <v>825</v>
      </c>
      <c r="E380" s="22" t="s">
        <v>826</v>
      </c>
      <c r="F380" s="24">
        <v>2</v>
      </c>
      <c r="G380" s="77"/>
      <c r="H380" s="23"/>
    </row>
    <row r="381" spans="1:8" ht="36">
      <c r="A381" s="76"/>
      <c r="B381" s="80"/>
      <c r="C381" s="22" t="s">
        <v>830</v>
      </c>
      <c r="D381" s="23" t="s">
        <v>825</v>
      </c>
      <c r="E381" s="22" t="s">
        <v>826</v>
      </c>
      <c r="F381" s="24">
        <v>1</v>
      </c>
      <c r="G381" s="77"/>
      <c r="H381" s="23"/>
    </row>
    <row r="382" spans="1:8" ht="36">
      <c r="A382" s="76"/>
      <c r="B382" s="80"/>
      <c r="C382" s="22" t="s">
        <v>831</v>
      </c>
      <c r="D382" s="23" t="s">
        <v>825</v>
      </c>
      <c r="E382" s="22" t="s">
        <v>826</v>
      </c>
      <c r="F382" s="24">
        <v>1</v>
      </c>
      <c r="G382" s="77"/>
      <c r="H382" s="23"/>
    </row>
    <row r="383" spans="1:8" ht="36">
      <c r="A383" s="76"/>
      <c r="B383" s="80"/>
      <c r="C383" s="22" t="s">
        <v>832</v>
      </c>
      <c r="D383" s="23" t="s">
        <v>825</v>
      </c>
      <c r="E383" s="22" t="s">
        <v>826</v>
      </c>
      <c r="F383" s="24">
        <v>5</v>
      </c>
      <c r="G383" s="77"/>
      <c r="H383" s="23"/>
    </row>
    <row r="384" spans="1:8" ht="36">
      <c r="A384" s="76"/>
      <c r="B384" s="80"/>
      <c r="C384" s="22" t="s">
        <v>762</v>
      </c>
      <c r="D384" s="23" t="s">
        <v>825</v>
      </c>
      <c r="E384" s="22" t="s">
        <v>826</v>
      </c>
      <c r="F384" s="24">
        <v>5</v>
      </c>
      <c r="G384" s="77"/>
      <c r="H384" s="23"/>
    </row>
    <row r="385" spans="1:8" ht="36">
      <c r="A385" s="76"/>
      <c r="B385" s="80"/>
      <c r="C385" s="22" t="s">
        <v>833</v>
      </c>
      <c r="D385" s="23" t="s">
        <v>825</v>
      </c>
      <c r="E385" s="22" t="s">
        <v>826</v>
      </c>
      <c r="F385" s="24">
        <v>1</v>
      </c>
      <c r="G385" s="77"/>
      <c r="H385" s="23"/>
    </row>
    <row r="386" spans="1:8" ht="36">
      <c r="A386" s="73"/>
      <c r="B386" s="81"/>
      <c r="C386" s="22" t="s">
        <v>834</v>
      </c>
      <c r="D386" s="23" t="s">
        <v>835</v>
      </c>
      <c r="E386" s="22" t="s">
        <v>826</v>
      </c>
      <c r="F386" s="24">
        <v>1</v>
      </c>
      <c r="G386" s="78"/>
      <c r="H386" s="23"/>
    </row>
    <row r="387" spans="1:8" ht="48">
      <c r="A387" s="70" t="s">
        <v>484</v>
      </c>
      <c r="B387" s="79" t="s">
        <v>836</v>
      </c>
      <c r="C387" s="22" t="s">
        <v>837</v>
      </c>
      <c r="D387" s="23" t="s">
        <v>838</v>
      </c>
      <c r="E387" s="22" t="s">
        <v>475</v>
      </c>
      <c r="F387" s="24">
        <v>2</v>
      </c>
      <c r="G387" s="68" t="s">
        <v>839</v>
      </c>
      <c r="H387" s="23">
        <v>83268000</v>
      </c>
    </row>
    <row r="388" spans="1:8" ht="48">
      <c r="A388" s="76"/>
      <c r="B388" s="80"/>
      <c r="C388" s="22" t="s">
        <v>840</v>
      </c>
      <c r="D388" s="23" t="s">
        <v>841</v>
      </c>
      <c r="E388" s="22" t="s">
        <v>475</v>
      </c>
      <c r="F388" s="24">
        <v>2</v>
      </c>
      <c r="G388" s="68" t="s">
        <v>842</v>
      </c>
      <c r="H388" s="23"/>
    </row>
    <row r="389" spans="1:8" ht="48">
      <c r="A389" s="76"/>
      <c r="B389" s="80"/>
      <c r="C389" s="22" t="s">
        <v>843</v>
      </c>
      <c r="D389" s="23" t="s">
        <v>844</v>
      </c>
      <c r="E389" s="22" t="s">
        <v>475</v>
      </c>
      <c r="F389" s="24">
        <v>1</v>
      </c>
      <c r="G389" s="68" t="s">
        <v>839</v>
      </c>
      <c r="H389" s="23"/>
    </row>
    <row r="390" spans="1:8" ht="36">
      <c r="A390" s="73"/>
      <c r="B390" s="81"/>
      <c r="C390" s="22" t="s">
        <v>703</v>
      </c>
      <c r="D390" s="23" t="s">
        <v>845</v>
      </c>
      <c r="E390" s="22" t="s">
        <v>747</v>
      </c>
      <c r="F390" s="24">
        <v>6</v>
      </c>
      <c r="G390" s="68" t="s">
        <v>846</v>
      </c>
      <c r="H390" s="23"/>
    </row>
    <row r="391" spans="1:8" ht="36">
      <c r="A391" s="70" t="s">
        <v>530</v>
      </c>
      <c r="B391" s="79" t="s">
        <v>847</v>
      </c>
      <c r="C391" s="22" t="s">
        <v>848</v>
      </c>
      <c r="D391" s="23" t="s">
        <v>849</v>
      </c>
      <c r="E391" s="22" t="s">
        <v>475</v>
      </c>
      <c r="F391" s="24">
        <v>5</v>
      </c>
      <c r="G391" s="107" t="s">
        <v>850</v>
      </c>
      <c r="H391" s="23" t="s">
        <v>851</v>
      </c>
    </row>
    <row r="392" spans="1:8" ht="36">
      <c r="A392" s="76"/>
      <c r="B392" s="80"/>
      <c r="C392" s="22" t="s">
        <v>848</v>
      </c>
      <c r="D392" s="23" t="s">
        <v>849</v>
      </c>
      <c r="E392" s="22" t="s">
        <v>475</v>
      </c>
      <c r="F392" s="24">
        <v>5</v>
      </c>
      <c r="G392" s="108"/>
      <c r="H392" s="23"/>
    </row>
    <row r="393" spans="1:8" ht="36">
      <c r="A393" s="76"/>
      <c r="B393" s="80"/>
      <c r="C393" s="22" t="s">
        <v>848</v>
      </c>
      <c r="D393" s="23" t="s">
        <v>849</v>
      </c>
      <c r="E393" s="22" t="s">
        <v>475</v>
      </c>
      <c r="F393" s="24">
        <v>5</v>
      </c>
      <c r="G393" s="108"/>
      <c r="H393" s="23"/>
    </row>
    <row r="394" spans="1:8" ht="36">
      <c r="A394" s="73"/>
      <c r="B394" s="81"/>
      <c r="C394" s="22" t="s">
        <v>848</v>
      </c>
      <c r="D394" s="23" t="s">
        <v>849</v>
      </c>
      <c r="E394" s="22" t="s">
        <v>475</v>
      </c>
      <c r="F394" s="24">
        <v>5</v>
      </c>
      <c r="G394" s="109"/>
      <c r="H394" s="23"/>
    </row>
    <row r="395" spans="1:8" ht="36">
      <c r="A395" s="70" t="s">
        <v>852</v>
      </c>
      <c r="B395" s="79" t="s">
        <v>853</v>
      </c>
      <c r="C395" s="22" t="s">
        <v>854</v>
      </c>
      <c r="D395" s="23" t="s">
        <v>855</v>
      </c>
      <c r="E395" s="22" t="s">
        <v>475</v>
      </c>
      <c r="F395" s="24">
        <v>5</v>
      </c>
      <c r="G395" s="43" t="s">
        <v>856</v>
      </c>
      <c r="H395" s="23" t="s">
        <v>857</v>
      </c>
    </row>
    <row r="396" spans="1:8" ht="36">
      <c r="A396" s="76"/>
      <c r="B396" s="80"/>
      <c r="C396" s="22" t="s">
        <v>858</v>
      </c>
      <c r="D396" s="23" t="s">
        <v>859</v>
      </c>
      <c r="E396" s="22" t="s">
        <v>437</v>
      </c>
      <c r="F396" s="24">
        <v>5</v>
      </c>
      <c r="G396" s="43" t="s">
        <v>860</v>
      </c>
      <c r="H396" s="23"/>
    </row>
    <row r="397" spans="1:8" ht="36">
      <c r="A397" s="76"/>
      <c r="B397" s="80"/>
      <c r="C397" s="22" t="s">
        <v>861</v>
      </c>
      <c r="D397" s="23" t="s">
        <v>862</v>
      </c>
      <c r="E397" s="22" t="s">
        <v>403</v>
      </c>
      <c r="F397" s="24">
        <v>2</v>
      </c>
      <c r="G397" s="43" t="s">
        <v>863</v>
      </c>
      <c r="H397" s="23"/>
    </row>
    <row r="398" spans="1:8" ht="36">
      <c r="A398" s="73"/>
      <c r="B398" s="81"/>
      <c r="C398" s="22" t="s">
        <v>864</v>
      </c>
      <c r="D398" s="23" t="s">
        <v>865</v>
      </c>
      <c r="E398" s="22" t="s">
        <v>403</v>
      </c>
      <c r="F398" s="24">
        <v>8</v>
      </c>
      <c r="G398" s="43" t="s">
        <v>866</v>
      </c>
      <c r="H398" s="23"/>
    </row>
    <row r="399" spans="1:8" ht="72">
      <c r="A399" s="22" t="s">
        <v>484</v>
      </c>
      <c r="B399" s="32" t="s">
        <v>867</v>
      </c>
      <c r="C399" s="22" t="s">
        <v>509</v>
      </c>
      <c r="D399" s="23" t="s">
        <v>868</v>
      </c>
      <c r="E399" s="22" t="s">
        <v>545</v>
      </c>
      <c r="F399" s="24">
        <v>3</v>
      </c>
      <c r="G399" s="84" t="s">
        <v>869</v>
      </c>
      <c r="H399" s="23" t="s">
        <v>870</v>
      </c>
    </row>
    <row r="400" spans="1:8" ht="36">
      <c r="A400" s="32" t="s">
        <v>484</v>
      </c>
      <c r="B400" s="32" t="s">
        <v>871</v>
      </c>
      <c r="C400" s="110" t="s">
        <v>872</v>
      </c>
      <c r="D400" s="23" t="s">
        <v>873</v>
      </c>
      <c r="E400" s="22" t="s">
        <v>475</v>
      </c>
      <c r="F400" s="24">
        <v>5</v>
      </c>
      <c r="G400" s="111" t="s">
        <v>874</v>
      </c>
      <c r="H400" s="35" t="s">
        <v>875</v>
      </c>
    </row>
    <row r="401" spans="1:8" ht="36">
      <c r="A401" s="32"/>
      <c r="B401" s="32"/>
      <c r="C401" s="110" t="s">
        <v>861</v>
      </c>
      <c r="D401" s="23" t="s">
        <v>876</v>
      </c>
      <c r="E401" s="22" t="s">
        <v>475</v>
      </c>
      <c r="F401" s="24">
        <v>5</v>
      </c>
      <c r="G401" s="111" t="s">
        <v>874</v>
      </c>
      <c r="H401" s="42"/>
    </row>
    <row r="402" spans="1:8" ht="48">
      <c r="A402" s="32" t="s">
        <v>484</v>
      </c>
      <c r="B402" s="32" t="s">
        <v>877</v>
      </c>
      <c r="C402" s="110" t="s">
        <v>805</v>
      </c>
      <c r="D402" s="23" t="s">
        <v>878</v>
      </c>
      <c r="E402" s="22" t="s">
        <v>525</v>
      </c>
      <c r="F402" s="24">
        <v>25</v>
      </c>
      <c r="G402" s="43" t="s">
        <v>879</v>
      </c>
      <c r="H402" s="23" t="s">
        <v>880</v>
      </c>
    </row>
    <row r="403" spans="1:8" ht="48">
      <c r="A403" s="32"/>
      <c r="B403" s="32"/>
      <c r="C403" s="110" t="s">
        <v>405</v>
      </c>
      <c r="D403" s="23" t="s">
        <v>406</v>
      </c>
      <c r="E403" s="22" t="s">
        <v>525</v>
      </c>
      <c r="F403" s="24">
        <v>3</v>
      </c>
      <c r="G403" s="43" t="s">
        <v>881</v>
      </c>
      <c r="H403" s="23"/>
    </row>
    <row r="404" spans="1:8" ht="48">
      <c r="A404" s="32"/>
      <c r="B404" s="32"/>
      <c r="C404" s="110" t="s">
        <v>718</v>
      </c>
      <c r="D404" s="23" t="s">
        <v>882</v>
      </c>
      <c r="E404" s="22" t="s">
        <v>525</v>
      </c>
      <c r="F404" s="24">
        <v>3</v>
      </c>
      <c r="G404" s="43" t="s">
        <v>881</v>
      </c>
      <c r="H404" s="23"/>
    </row>
    <row r="405" spans="1:8" ht="48">
      <c r="A405" s="32"/>
      <c r="B405" s="32"/>
      <c r="C405" s="110" t="s">
        <v>883</v>
      </c>
      <c r="D405" s="23" t="s">
        <v>884</v>
      </c>
      <c r="E405" s="22" t="s">
        <v>525</v>
      </c>
      <c r="F405" s="24">
        <v>4</v>
      </c>
      <c r="G405" s="43" t="s">
        <v>885</v>
      </c>
      <c r="H405" s="23"/>
    </row>
    <row r="406" spans="1:8" ht="48">
      <c r="A406" s="32"/>
      <c r="B406" s="32"/>
      <c r="C406" s="110" t="s">
        <v>886</v>
      </c>
      <c r="D406" s="23" t="s">
        <v>887</v>
      </c>
      <c r="E406" s="22" t="s">
        <v>525</v>
      </c>
      <c r="F406" s="24">
        <v>4</v>
      </c>
      <c r="G406" s="43" t="s">
        <v>888</v>
      </c>
      <c r="H406" s="23"/>
    </row>
    <row r="407" spans="1:8" ht="48">
      <c r="A407" s="32"/>
      <c r="B407" s="32"/>
      <c r="C407" s="110" t="s">
        <v>889</v>
      </c>
      <c r="D407" s="23" t="s">
        <v>890</v>
      </c>
      <c r="E407" s="22" t="s">
        <v>525</v>
      </c>
      <c r="F407" s="24">
        <v>7</v>
      </c>
      <c r="G407" s="43" t="s">
        <v>891</v>
      </c>
      <c r="H407" s="23"/>
    </row>
    <row r="408" spans="1:8" ht="48">
      <c r="A408" s="32"/>
      <c r="B408" s="32"/>
      <c r="C408" s="110" t="s">
        <v>892</v>
      </c>
      <c r="D408" s="23" t="s">
        <v>893</v>
      </c>
      <c r="E408" s="22" t="s">
        <v>525</v>
      </c>
      <c r="F408" s="24">
        <v>2</v>
      </c>
      <c r="G408" s="43" t="s">
        <v>881</v>
      </c>
      <c r="H408" s="23"/>
    </row>
    <row r="409" spans="1:8" ht="48">
      <c r="A409" s="32"/>
      <c r="B409" s="32"/>
      <c r="C409" s="110" t="s">
        <v>894</v>
      </c>
      <c r="D409" s="23" t="s">
        <v>895</v>
      </c>
      <c r="E409" s="22" t="s">
        <v>525</v>
      </c>
      <c r="F409" s="24">
        <v>2</v>
      </c>
      <c r="G409" s="43" t="s">
        <v>881</v>
      </c>
      <c r="H409" s="23"/>
    </row>
    <row r="410" spans="1:8" ht="48">
      <c r="A410" s="32" t="s">
        <v>577</v>
      </c>
      <c r="B410" s="32" t="s">
        <v>896</v>
      </c>
      <c r="C410" s="22" t="s">
        <v>897</v>
      </c>
      <c r="D410" s="23" t="s">
        <v>898</v>
      </c>
      <c r="E410" s="22" t="s">
        <v>407</v>
      </c>
      <c r="F410" s="24">
        <v>1</v>
      </c>
      <c r="G410" s="23" t="s">
        <v>899</v>
      </c>
      <c r="H410" s="23" t="s">
        <v>900</v>
      </c>
    </row>
    <row r="411" spans="1:8" ht="48">
      <c r="A411" s="32"/>
      <c r="B411" s="32"/>
      <c r="C411" s="22" t="s">
        <v>800</v>
      </c>
      <c r="D411" s="23" t="s">
        <v>901</v>
      </c>
      <c r="E411" s="22" t="s">
        <v>403</v>
      </c>
      <c r="F411" s="24">
        <v>1</v>
      </c>
      <c r="G411" s="23" t="s">
        <v>902</v>
      </c>
      <c r="H411" s="23"/>
    </row>
    <row r="412" spans="1:8" ht="24">
      <c r="A412" s="70" t="s">
        <v>593</v>
      </c>
      <c r="B412" s="70" t="s">
        <v>903</v>
      </c>
      <c r="C412" s="22" t="s">
        <v>904</v>
      </c>
      <c r="D412" s="23" t="s">
        <v>905</v>
      </c>
      <c r="E412" s="22" t="s">
        <v>437</v>
      </c>
      <c r="F412" s="24">
        <v>2</v>
      </c>
      <c r="G412" s="112" t="s">
        <v>906</v>
      </c>
      <c r="H412" s="23" t="s">
        <v>907</v>
      </c>
    </row>
    <row r="413" spans="1:8" ht="36">
      <c r="A413" s="73"/>
      <c r="B413" s="73"/>
      <c r="C413" s="22" t="s">
        <v>509</v>
      </c>
      <c r="D413" s="23" t="s">
        <v>905</v>
      </c>
      <c r="E413" s="22" t="s">
        <v>908</v>
      </c>
      <c r="F413" s="24">
        <v>1</v>
      </c>
      <c r="G413" s="113"/>
      <c r="H413" s="23"/>
    </row>
    <row r="414" spans="1:8" ht="36">
      <c r="A414" s="70" t="s">
        <v>484</v>
      </c>
      <c r="B414" s="70" t="s">
        <v>909</v>
      </c>
      <c r="C414" s="22" t="s">
        <v>910</v>
      </c>
      <c r="D414" s="23" t="s">
        <v>911</v>
      </c>
      <c r="E414" s="22" t="s">
        <v>912</v>
      </c>
      <c r="F414" s="24">
        <v>2</v>
      </c>
      <c r="G414" s="67" t="s">
        <v>913</v>
      </c>
      <c r="H414" s="23" t="s">
        <v>914</v>
      </c>
    </row>
    <row r="415" spans="1:8" ht="36">
      <c r="A415" s="76"/>
      <c r="B415" s="76"/>
      <c r="C415" s="22" t="s">
        <v>915</v>
      </c>
      <c r="D415" s="23" t="s">
        <v>916</v>
      </c>
      <c r="E415" s="22" t="s">
        <v>475</v>
      </c>
      <c r="F415" s="24">
        <v>5</v>
      </c>
      <c r="G415" s="67" t="s">
        <v>917</v>
      </c>
      <c r="H415" s="23"/>
    </row>
    <row r="416" spans="1:8" ht="36">
      <c r="A416" s="73"/>
      <c r="B416" s="73"/>
      <c r="C416" s="22" t="s">
        <v>918</v>
      </c>
      <c r="D416" s="23" t="s">
        <v>919</v>
      </c>
      <c r="E416" s="22" t="s">
        <v>475</v>
      </c>
      <c r="F416" s="24">
        <v>5</v>
      </c>
      <c r="G416" s="67" t="s">
        <v>920</v>
      </c>
      <c r="H416" s="23"/>
    </row>
    <row r="417" spans="1:8" ht="108">
      <c r="A417" s="32" t="s">
        <v>577</v>
      </c>
      <c r="B417" s="32" t="s">
        <v>921</v>
      </c>
      <c r="C417" s="22" t="s">
        <v>922</v>
      </c>
      <c r="D417" s="23" t="s">
        <v>923</v>
      </c>
      <c r="E417" s="22" t="s">
        <v>475</v>
      </c>
      <c r="F417" s="24">
        <v>2</v>
      </c>
      <c r="G417" s="23" t="s">
        <v>924</v>
      </c>
      <c r="H417" s="23" t="s">
        <v>925</v>
      </c>
    </row>
    <row r="418" spans="1:8" ht="60">
      <c r="A418" s="114" t="s">
        <v>79</v>
      </c>
      <c r="B418" s="22" t="s">
        <v>926</v>
      </c>
      <c r="C418" s="110" t="s">
        <v>927</v>
      </c>
      <c r="D418" s="23" t="s">
        <v>928</v>
      </c>
      <c r="E418" s="22" t="s">
        <v>908</v>
      </c>
      <c r="F418" s="24">
        <v>5</v>
      </c>
      <c r="G418" s="43" t="s">
        <v>929</v>
      </c>
      <c r="H418" s="35" t="s">
        <v>930</v>
      </c>
    </row>
    <row r="419" spans="1:8" ht="36">
      <c r="A419" s="115"/>
      <c r="B419" s="22"/>
      <c r="C419" s="110" t="s">
        <v>927</v>
      </c>
      <c r="D419" s="23" t="s">
        <v>931</v>
      </c>
      <c r="E419" s="22" t="s">
        <v>525</v>
      </c>
      <c r="F419" s="24">
        <v>2</v>
      </c>
      <c r="G419" s="43" t="s">
        <v>932</v>
      </c>
      <c r="H419" s="38"/>
    </row>
    <row r="420" spans="1:8" ht="36">
      <c r="A420" s="115"/>
      <c r="B420" s="22"/>
      <c r="C420" s="110" t="s">
        <v>933</v>
      </c>
      <c r="D420" s="23" t="s">
        <v>934</v>
      </c>
      <c r="E420" s="22" t="s">
        <v>935</v>
      </c>
      <c r="F420" s="24">
        <v>3</v>
      </c>
      <c r="G420" s="43" t="s">
        <v>936</v>
      </c>
      <c r="H420" s="38"/>
    </row>
    <row r="421" spans="1:8" ht="36">
      <c r="A421" s="115"/>
      <c r="B421" s="22"/>
      <c r="C421" s="110" t="s">
        <v>937</v>
      </c>
      <c r="D421" s="23" t="s">
        <v>938</v>
      </c>
      <c r="E421" s="22" t="s">
        <v>935</v>
      </c>
      <c r="F421" s="24">
        <v>1</v>
      </c>
      <c r="G421" s="43" t="s">
        <v>936</v>
      </c>
      <c r="H421" s="38"/>
    </row>
    <row r="422" spans="1:8" ht="36">
      <c r="A422" s="115"/>
      <c r="B422" s="22"/>
      <c r="C422" s="110" t="s">
        <v>939</v>
      </c>
      <c r="D422" s="23" t="s">
        <v>940</v>
      </c>
      <c r="E422" s="22" t="s">
        <v>935</v>
      </c>
      <c r="F422" s="24">
        <v>1</v>
      </c>
      <c r="G422" s="43" t="s">
        <v>936</v>
      </c>
      <c r="H422" s="38"/>
    </row>
    <row r="423" spans="1:8" ht="36">
      <c r="A423" s="115"/>
      <c r="B423" s="22"/>
      <c r="C423" s="110" t="s">
        <v>941</v>
      </c>
      <c r="D423" s="23" t="s">
        <v>942</v>
      </c>
      <c r="E423" s="22" t="s">
        <v>935</v>
      </c>
      <c r="F423" s="24">
        <v>4</v>
      </c>
      <c r="G423" s="43" t="s">
        <v>936</v>
      </c>
      <c r="H423" s="38"/>
    </row>
    <row r="424" spans="1:8" ht="36">
      <c r="A424" s="115"/>
      <c r="B424" s="22"/>
      <c r="C424" s="110" t="s">
        <v>943</v>
      </c>
      <c r="D424" s="23" t="s">
        <v>944</v>
      </c>
      <c r="E424" s="22" t="s">
        <v>935</v>
      </c>
      <c r="F424" s="24">
        <v>1</v>
      </c>
      <c r="G424" s="43" t="s">
        <v>936</v>
      </c>
      <c r="H424" s="38"/>
    </row>
    <row r="425" spans="1:8" ht="48">
      <c r="A425" s="115"/>
      <c r="B425" s="22"/>
      <c r="C425" s="110" t="s">
        <v>945</v>
      </c>
      <c r="D425" s="23" t="s">
        <v>946</v>
      </c>
      <c r="E425" s="22" t="s">
        <v>947</v>
      </c>
      <c r="F425" s="24">
        <v>4</v>
      </c>
      <c r="G425" s="43" t="s">
        <v>936</v>
      </c>
      <c r="H425" s="38"/>
    </row>
    <row r="426" spans="1:8" ht="36">
      <c r="A426" s="115"/>
      <c r="B426" s="22"/>
      <c r="C426" s="110" t="s">
        <v>948</v>
      </c>
      <c r="D426" s="23" t="s">
        <v>949</v>
      </c>
      <c r="E426" s="22" t="s">
        <v>935</v>
      </c>
      <c r="F426" s="24">
        <v>4</v>
      </c>
      <c r="G426" s="43" t="s">
        <v>936</v>
      </c>
      <c r="H426" s="38"/>
    </row>
    <row r="427" spans="1:8" ht="36">
      <c r="A427" s="115"/>
      <c r="B427" s="22"/>
      <c r="C427" s="110" t="s">
        <v>950</v>
      </c>
      <c r="D427" s="23" t="s">
        <v>951</v>
      </c>
      <c r="E427" s="22" t="s">
        <v>935</v>
      </c>
      <c r="F427" s="24">
        <v>3</v>
      </c>
      <c r="G427" s="43" t="s">
        <v>936</v>
      </c>
      <c r="H427" s="38"/>
    </row>
    <row r="428" spans="1:8" ht="36">
      <c r="A428" s="115"/>
      <c r="B428" s="22"/>
      <c r="C428" s="110" t="s">
        <v>952</v>
      </c>
      <c r="D428" s="23" t="s">
        <v>953</v>
      </c>
      <c r="E428" s="22" t="s">
        <v>525</v>
      </c>
      <c r="F428" s="24">
        <v>2</v>
      </c>
      <c r="G428" s="43" t="s">
        <v>936</v>
      </c>
      <c r="H428" s="38"/>
    </row>
    <row r="429" spans="1:8" ht="36">
      <c r="A429" s="115"/>
      <c r="B429" s="22"/>
      <c r="C429" s="110" t="s">
        <v>954</v>
      </c>
      <c r="D429" s="23" t="s">
        <v>955</v>
      </c>
      <c r="E429" s="22" t="s">
        <v>935</v>
      </c>
      <c r="F429" s="24">
        <v>1</v>
      </c>
      <c r="G429" s="43" t="s">
        <v>936</v>
      </c>
      <c r="H429" s="38"/>
    </row>
    <row r="430" spans="1:8" ht="36">
      <c r="A430" s="115"/>
      <c r="B430" s="22"/>
      <c r="C430" s="110" t="s">
        <v>956</v>
      </c>
      <c r="D430" s="23" t="s">
        <v>957</v>
      </c>
      <c r="E430" s="22" t="s">
        <v>935</v>
      </c>
      <c r="F430" s="24">
        <v>2</v>
      </c>
      <c r="G430" s="43" t="s">
        <v>936</v>
      </c>
      <c r="H430" s="38"/>
    </row>
    <row r="431" spans="1:8" ht="36">
      <c r="A431" s="115"/>
      <c r="B431" s="22"/>
      <c r="C431" s="110" t="s">
        <v>958</v>
      </c>
      <c r="D431" s="23" t="s">
        <v>959</v>
      </c>
      <c r="E431" s="22" t="s">
        <v>935</v>
      </c>
      <c r="F431" s="24">
        <v>1</v>
      </c>
      <c r="G431" s="43" t="s">
        <v>936</v>
      </c>
      <c r="H431" s="38"/>
    </row>
    <row r="432" spans="1:8" ht="36">
      <c r="A432" s="115"/>
      <c r="B432" s="22"/>
      <c r="C432" s="110" t="s">
        <v>960</v>
      </c>
      <c r="D432" s="23" t="s">
        <v>961</v>
      </c>
      <c r="E432" s="22" t="s">
        <v>935</v>
      </c>
      <c r="F432" s="24">
        <v>6</v>
      </c>
      <c r="G432" s="43" t="s">
        <v>936</v>
      </c>
      <c r="H432" s="38"/>
    </row>
    <row r="433" spans="1:8" ht="36">
      <c r="A433" s="115"/>
      <c r="B433" s="22"/>
      <c r="C433" s="110" t="s">
        <v>872</v>
      </c>
      <c r="D433" s="23" t="s">
        <v>962</v>
      </c>
      <c r="E433" s="22" t="s">
        <v>935</v>
      </c>
      <c r="F433" s="24">
        <v>2</v>
      </c>
      <c r="G433" s="43" t="s">
        <v>936</v>
      </c>
      <c r="H433" s="38"/>
    </row>
    <row r="434" spans="1:8" ht="48">
      <c r="A434" s="115"/>
      <c r="B434" s="22"/>
      <c r="C434" s="110" t="s">
        <v>963</v>
      </c>
      <c r="D434" s="23" t="s">
        <v>964</v>
      </c>
      <c r="E434" s="22" t="s">
        <v>947</v>
      </c>
      <c r="F434" s="24">
        <v>2</v>
      </c>
      <c r="G434" s="43" t="s">
        <v>936</v>
      </c>
      <c r="H434" s="38"/>
    </row>
    <row r="435" spans="1:8" ht="48">
      <c r="A435" s="115"/>
      <c r="B435" s="22"/>
      <c r="C435" s="110" t="s">
        <v>965</v>
      </c>
      <c r="D435" s="23" t="s">
        <v>966</v>
      </c>
      <c r="E435" s="22" t="s">
        <v>947</v>
      </c>
      <c r="F435" s="24">
        <v>2</v>
      </c>
      <c r="G435" s="43" t="s">
        <v>936</v>
      </c>
      <c r="H435" s="38"/>
    </row>
    <row r="436" spans="1:8" ht="48">
      <c r="A436" s="115"/>
      <c r="B436" s="22"/>
      <c r="C436" s="110" t="s">
        <v>967</v>
      </c>
      <c r="D436" s="23" t="s">
        <v>968</v>
      </c>
      <c r="E436" s="22" t="s">
        <v>947</v>
      </c>
      <c r="F436" s="24">
        <v>2</v>
      </c>
      <c r="G436" s="43" t="s">
        <v>936</v>
      </c>
      <c r="H436" s="38"/>
    </row>
    <row r="437" spans="1:8" ht="48">
      <c r="A437" s="115"/>
      <c r="B437" s="22"/>
      <c r="C437" s="110" t="s">
        <v>969</v>
      </c>
      <c r="D437" s="23" t="s">
        <v>970</v>
      </c>
      <c r="E437" s="22" t="s">
        <v>947</v>
      </c>
      <c r="F437" s="24">
        <v>2</v>
      </c>
      <c r="G437" s="43" t="s">
        <v>936</v>
      </c>
      <c r="H437" s="38"/>
    </row>
    <row r="438" spans="1:8" ht="36">
      <c r="A438" s="115"/>
      <c r="B438" s="22"/>
      <c r="C438" s="110" t="s">
        <v>971</v>
      </c>
      <c r="D438" s="23" t="s">
        <v>972</v>
      </c>
      <c r="E438" s="22" t="s">
        <v>973</v>
      </c>
      <c r="F438" s="24">
        <v>1</v>
      </c>
      <c r="G438" s="43" t="s">
        <v>936</v>
      </c>
      <c r="H438" s="38"/>
    </row>
    <row r="439" spans="1:8" ht="60">
      <c r="A439" s="115"/>
      <c r="B439" s="22"/>
      <c r="C439" s="110" t="s">
        <v>974</v>
      </c>
      <c r="D439" s="23" t="s">
        <v>975</v>
      </c>
      <c r="E439" s="22" t="s">
        <v>976</v>
      </c>
      <c r="F439" s="24">
        <v>1</v>
      </c>
      <c r="G439" s="23" t="s">
        <v>977</v>
      </c>
      <c r="H439" s="38"/>
    </row>
    <row r="440" spans="1:8" ht="60">
      <c r="A440" s="115"/>
      <c r="B440" s="22"/>
      <c r="C440" s="110" t="s">
        <v>978</v>
      </c>
      <c r="D440" s="23" t="s">
        <v>975</v>
      </c>
      <c r="E440" s="22" t="s">
        <v>976</v>
      </c>
      <c r="F440" s="24">
        <v>1</v>
      </c>
      <c r="G440" s="23" t="s">
        <v>977</v>
      </c>
      <c r="H440" s="38"/>
    </row>
    <row r="441" spans="1:8" ht="60">
      <c r="A441" s="115"/>
      <c r="B441" s="22"/>
      <c r="C441" s="110" t="s">
        <v>979</v>
      </c>
      <c r="D441" s="23" t="s">
        <v>975</v>
      </c>
      <c r="E441" s="22" t="s">
        <v>976</v>
      </c>
      <c r="F441" s="24">
        <v>1</v>
      </c>
      <c r="G441" s="23" t="s">
        <v>977</v>
      </c>
      <c r="H441" s="38"/>
    </row>
    <row r="442" spans="1:8" ht="60">
      <c r="A442" s="115"/>
      <c r="B442" s="22"/>
      <c r="C442" s="110" t="s">
        <v>980</v>
      </c>
      <c r="D442" s="23" t="s">
        <v>981</v>
      </c>
      <c r="E442" s="22" t="s">
        <v>556</v>
      </c>
      <c r="F442" s="24">
        <v>2</v>
      </c>
      <c r="G442" s="23" t="s">
        <v>982</v>
      </c>
      <c r="H442" s="38"/>
    </row>
    <row r="443" spans="1:8" ht="60">
      <c r="A443" s="115"/>
      <c r="B443" s="22"/>
      <c r="C443" s="110" t="s">
        <v>983</v>
      </c>
      <c r="D443" s="23" t="s">
        <v>984</v>
      </c>
      <c r="E443" s="22" t="s">
        <v>556</v>
      </c>
      <c r="F443" s="24">
        <v>2</v>
      </c>
      <c r="G443" s="23" t="s">
        <v>985</v>
      </c>
      <c r="H443" s="38"/>
    </row>
    <row r="444" spans="1:8" ht="60">
      <c r="A444" s="116"/>
      <c r="B444" s="22"/>
      <c r="C444" s="110" t="s">
        <v>986</v>
      </c>
      <c r="D444" s="23" t="s">
        <v>987</v>
      </c>
      <c r="E444" s="22" t="s">
        <v>556</v>
      </c>
      <c r="F444" s="24">
        <v>3</v>
      </c>
      <c r="G444" s="23" t="s">
        <v>985</v>
      </c>
      <c r="H444" s="42"/>
    </row>
    <row r="445" spans="1:8" ht="13.5">
      <c r="A445" s="22" t="s">
        <v>577</v>
      </c>
      <c r="B445" s="117" t="s">
        <v>988</v>
      </c>
      <c r="C445" s="110" t="s">
        <v>989</v>
      </c>
      <c r="D445" s="23" t="s">
        <v>990</v>
      </c>
      <c r="E445" s="21" t="s">
        <v>991</v>
      </c>
      <c r="F445" s="24">
        <v>2</v>
      </c>
      <c r="G445" s="35" t="s">
        <v>992</v>
      </c>
      <c r="H445" s="38" t="s">
        <v>900</v>
      </c>
    </row>
    <row r="446" spans="1:8" ht="24">
      <c r="A446" s="22"/>
      <c r="B446" s="117"/>
      <c r="C446" s="110" t="s">
        <v>993</v>
      </c>
      <c r="D446" s="23" t="s">
        <v>931</v>
      </c>
      <c r="E446" s="27"/>
      <c r="F446" s="24">
        <v>2</v>
      </c>
      <c r="G446" s="38"/>
      <c r="H446" s="38"/>
    </row>
    <row r="447" spans="1:8" ht="24">
      <c r="A447" s="22"/>
      <c r="B447" s="118"/>
      <c r="C447" s="110" t="s">
        <v>994</v>
      </c>
      <c r="D447" s="23" t="s">
        <v>995</v>
      </c>
      <c r="E447" s="119"/>
      <c r="F447" s="24">
        <v>1</v>
      </c>
      <c r="G447" s="42"/>
      <c r="H447" s="42"/>
    </row>
    <row r="448" spans="1:8" ht="60">
      <c r="A448" s="33" t="s">
        <v>79</v>
      </c>
      <c r="B448" s="22" t="s">
        <v>996</v>
      </c>
      <c r="C448" s="10" t="s">
        <v>997</v>
      </c>
      <c r="D448" s="23" t="s">
        <v>998</v>
      </c>
      <c r="E448" s="22" t="s">
        <v>999</v>
      </c>
      <c r="F448" s="24">
        <v>150</v>
      </c>
      <c r="G448" s="23" t="s">
        <v>1000</v>
      </c>
      <c r="H448" s="23" t="s">
        <v>1001</v>
      </c>
    </row>
    <row r="449" spans="1:8" ht="24">
      <c r="A449" s="120" t="s">
        <v>577</v>
      </c>
      <c r="B449" s="21" t="s">
        <v>1002</v>
      </c>
      <c r="C449" s="10" t="s">
        <v>1003</v>
      </c>
      <c r="D449" s="23" t="s">
        <v>1004</v>
      </c>
      <c r="E449" s="22" t="s">
        <v>525</v>
      </c>
      <c r="F449" s="24">
        <v>1</v>
      </c>
      <c r="G449" s="35" t="s">
        <v>1005</v>
      </c>
      <c r="H449" s="35" t="s">
        <v>1006</v>
      </c>
    </row>
    <row r="450" spans="1:8" ht="24">
      <c r="A450" s="121"/>
      <c r="B450" s="119"/>
      <c r="C450" s="10" t="s">
        <v>1007</v>
      </c>
      <c r="D450" s="23" t="s">
        <v>1008</v>
      </c>
      <c r="E450" s="22" t="s">
        <v>525</v>
      </c>
      <c r="F450" s="24">
        <v>1</v>
      </c>
      <c r="G450" s="42"/>
      <c r="H450" s="42"/>
    </row>
    <row r="451" spans="1:8" ht="60">
      <c r="A451" s="33" t="s">
        <v>484</v>
      </c>
      <c r="B451" s="22" t="s">
        <v>1009</v>
      </c>
      <c r="C451" s="10" t="s">
        <v>1010</v>
      </c>
      <c r="D451" s="23" t="s">
        <v>1011</v>
      </c>
      <c r="E451" s="22" t="s">
        <v>525</v>
      </c>
      <c r="F451" s="24">
        <v>10</v>
      </c>
      <c r="G451" s="22" t="s">
        <v>1012</v>
      </c>
      <c r="H451" s="23" t="s">
        <v>1013</v>
      </c>
    </row>
    <row r="452" spans="1:8" ht="48">
      <c r="A452" s="33" t="s">
        <v>484</v>
      </c>
      <c r="B452" s="10" t="s">
        <v>1014</v>
      </c>
      <c r="C452" s="10" t="s">
        <v>1015</v>
      </c>
      <c r="D452" s="23" t="s">
        <v>1016</v>
      </c>
      <c r="E452" s="22" t="s">
        <v>611</v>
      </c>
      <c r="F452" s="24">
        <v>20</v>
      </c>
      <c r="G452" s="22" t="s">
        <v>1017</v>
      </c>
      <c r="H452" s="23" t="s">
        <v>1018</v>
      </c>
    </row>
    <row r="453" spans="1:8" ht="36">
      <c r="A453" s="70" t="s">
        <v>484</v>
      </c>
      <c r="B453" s="70" t="s">
        <v>1019</v>
      </c>
      <c r="C453" s="10" t="s">
        <v>1020</v>
      </c>
      <c r="D453" s="23" t="s">
        <v>769</v>
      </c>
      <c r="E453" s="22" t="s">
        <v>747</v>
      </c>
      <c r="F453" s="24">
        <v>100</v>
      </c>
      <c r="G453" s="67" t="s">
        <v>1021</v>
      </c>
      <c r="H453" s="23" t="s">
        <v>1022</v>
      </c>
    </row>
    <row r="454" spans="1:8" ht="36">
      <c r="A454" s="76"/>
      <c r="B454" s="76"/>
      <c r="C454" s="10" t="s">
        <v>840</v>
      </c>
      <c r="D454" s="23" t="s">
        <v>1023</v>
      </c>
      <c r="E454" s="22" t="s">
        <v>747</v>
      </c>
      <c r="F454" s="24">
        <v>10</v>
      </c>
      <c r="G454" s="67" t="s">
        <v>1024</v>
      </c>
      <c r="H454" s="23"/>
    </row>
    <row r="455" spans="1:8" ht="36">
      <c r="A455" s="76"/>
      <c r="B455" s="76"/>
      <c r="C455" s="10" t="s">
        <v>1025</v>
      </c>
      <c r="D455" s="23" t="s">
        <v>801</v>
      </c>
      <c r="E455" s="22" t="s">
        <v>747</v>
      </c>
      <c r="F455" s="24">
        <v>10</v>
      </c>
      <c r="G455" s="67" t="s">
        <v>1024</v>
      </c>
      <c r="H455" s="23"/>
    </row>
    <row r="456" spans="1:8" ht="36">
      <c r="A456" s="76"/>
      <c r="B456" s="76"/>
      <c r="C456" s="10" t="s">
        <v>1026</v>
      </c>
      <c r="D456" s="23" t="s">
        <v>1027</v>
      </c>
      <c r="E456" s="22" t="s">
        <v>747</v>
      </c>
      <c r="F456" s="24">
        <v>10</v>
      </c>
      <c r="G456" s="67" t="s">
        <v>1024</v>
      </c>
      <c r="H456" s="23"/>
    </row>
    <row r="457" spans="1:8" ht="36">
      <c r="A457" s="76"/>
      <c r="B457" s="76"/>
      <c r="C457" s="10" t="s">
        <v>1028</v>
      </c>
      <c r="D457" s="23" t="s">
        <v>769</v>
      </c>
      <c r="E457" s="22" t="s">
        <v>747</v>
      </c>
      <c r="F457" s="24">
        <v>10</v>
      </c>
      <c r="G457" s="67" t="s">
        <v>1024</v>
      </c>
      <c r="H457" s="23"/>
    </row>
    <row r="458" spans="1:8" ht="36">
      <c r="A458" s="76"/>
      <c r="B458" s="76"/>
      <c r="C458" s="10" t="s">
        <v>1029</v>
      </c>
      <c r="D458" s="23" t="s">
        <v>769</v>
      </c>
      <c r="E458" s="22" t="s">
        <v>747</v>
      </c>
      <c r="F458" s="24">
        <v>10</v>
      </c>
      <c r="G458" s="67" t="s">
        <v>1030</v>
      </c>
      <c r="H458" s="23"/>
    </row>
    <row r="459" spans="1:8" ht="36">
      <c r="A459" s="76"/>
      <c r="B459" s="76"/>
      <c r="C459" s="10" t="s">
        <v>1031</v>
      </c>
      <c r="D459" s="98" t="s">
        <v>1032</v>
      </c>
      <c r="E459" s="22" t="s">
        <v>747</v>
      </c>
      <c r="F459" s="24">
        <v>10</v>
      </c>
      <c r="G459" s="67" t="s">
        <v>1033</v>
      </c>
      <c r="H459" s="23"/>
    </row>
    <row r="460" spans="1:8" ht="36">
      <c r="A460" s="76"/>
      <c r="B460" s="76"/>
      <c r="C460" s="22" t="s">
        <v>904</v>
      </c>
      <c r="D460" s="23" t="s">
        <v>1032</v>
      </c>
      <c r="E460" s="22" t="s">
        <v>747</v>
      </c>
      <c r="F460" s="24">
        <v>10</v>
      </c>
      <c r="G460" s="67" t="s">
        <v>1034</v>
      </c>
      <c r="H460" s="23"/>
    </row>
    <row r="461" spans="1:8" ht="48">
      <c r="A461" s="76"/>
      <c r="B461" s="76"/>
      <c r="C461" s="22" t="s">
        <v>1035</v>
      </c>
      <c r="D461" s="23" t="s">
        <v>1036</v>
      </c>
      <c r="E461" s="22" t="s">
        <v>475</v>
      </c>
      <c r="F461" s="24">
        <v>10</v>
      </c>
      <c r="G461" s="67" t="s">
        <v>1037</v>
      </c>
      <c r="H461" s="23"/>
    </row>
    <row r="462" spans="1:8" ht="48">
      <c r="A462" s="76"/>
      <c r="B462" s="76"/>
      <c r="C462" s="10" t="s">
        <v>1038</v>
      </c>
      <c r="D462" s="23" t="s">
        <v>1036</v>
      </c>
      <c r="E462" s="22" t="s">
        <v>475</v>
      </c>
      <c r="F462" s="24">
        <v>10</v>
      </c>
      <c r="G462" s="67" t="s">
        <v>1037</v>
      </c>
      <c r="H462" s="23"/>
    </row>
    <row r="463" spans="1:8" ht="48">
      <c r="A463" s="76"/>
      <c r="B463" s="76"/>
      <c r="C463" s="10" t="s">
        <v>1039</v>
      </c>
      <c r="D463" s="23" t="s">
        <v>1036</v>
      </c>
      <c r="E463" s="22" t="s">
        <v>475</v>
      </c>
      <c r="F463" s="24">
        <v>10</v>
      </c>
      <c r="G463" s="67" t="s">
        <v>1037</v>
      </c>
      <c r="H463" s="23"/>
    </row>
    <row r="464" spans="1:8" ht="48">
      <c r="A464" s="76"/>
      <c r="B464" s="76"/>
      <c r="C464" s="10" t="s">
        <v>590</v>
      </c>
      <c r="D464" s="23" t="s">
        <v>1036</v>
      </c>
      <c r="E464" s="22" t="s">
        <v>475</v>
      </c>
      <c r="F464" s="24">
        <v>10</v>
      </c>
      <c r="G464" s="67" t="s">
        <v>1037</v>
      </c>
      <c r="H464" s="23"/>
    </row>
    <row r="465" spans="1:8" ht="48">
      <c r="A465" s="73"/>
      <c r="B465" s="73"/>
      <c r="C465" s="122" t="s">
        <v>1040</v>
      </c>
      <c r="D465" s="23" t="s">
        <v>1036</v>
      </c>
      <c r="E465" s="22" t="s">
        <v>475</v>
      </c>
      <c r="F465" s="24">
        <v>10</v>
      </c>
      <c r="G465" s="67" t="s">
        <v>1037</v>
      </c>
      <c r="H465" s="23"/>
    </row>
    <row r="466" spans="1:8" ht="36">
      <c r="A466" s="70" t="s">
        <v>484</v>
      </c>
      <c r="B466" s="70" t="s">
        <v>1041</v>
      </c>
      <c r="C466" s="22" t="s">
        <v>762</v>
      </c>
      <c r="D466" s="23" t="s">
        <v>1042</v>
      </c>
      <c r="E466" s="22" t="s">
        <v>403</v>
      </c>
      <c r="F466" s="24">
        <v>5</v>
      </c>
      <c r="G466" s="68" t="s">
        <v>1043</v>
      </c>
      <c r="H466" s="23" t="s">
        <v>1044</v>
      </c>
    </row>
    <row r="467" spans="1:8" ht="36">
      <c r="A467" s="76"/>
      <c r="B467" s="76"/>
      <c r="C467" s="22" t="s">
        <v>1045</v>
      </c>
      <c r="D467" s="23" t="s">
        <v>1042</v>
      </c>
      <c r="E467" s="22" t="s">
        <v>403</v>
      </c>
      <c r="F467" s="24">
        <v>3</v>
      </c>
      <c r="G467" s="68" t="s">
        <v>1043</v>
      </c>
      <c r="H467" s="23"/>
    </row>
    <row r="468" spans="1:8" ht="36">
      <c r="A468" s="76"/>
      <c r="B468" s="76"/>
      <c r="C468" s="22" t="s">
        <v>1046</v>
      </c>
      <c r="D468" s="23" t="s">
        <v>1042</v>
      </c>
      <c r="E468" s="22" t="s">
        <v>403</v>
      </c>
      <c r="F468" s="24">
        <v>2</v>
      </c>
      <c r="G468" s="68" t="s">
        <v>1047</v>
      </c>
      <c r="H468" s="23"/>
    </row>
    <row r="469" spans="1:8" ht="36">
      <c r="A469" s="76"/>
      <c r="B469" s="76"/>
      <c r="C469" s="22" t="s">
        <v>1048</v>
      </c>
      <c r="D469" s="23" t="s">
        <v>1042</v>
      </c>
      <c r="E469" s="22" t="s">
        <v>403</v>
      </c>
      <c r="F469" s="24">
        <v>2</v>
      </c>
      <c r="G469" s="68" t="s">
        <v>1049</v>
      </c>
      <c r="H469" s="23"/>
    </row>
    <row r="470" spans="1:8" ht="36">
      <c r="A470" s="73"/>
      <c r="B470" s="73"/>
      <c r="C470" s="22" t="s">
        <v>848</v>
      </c>
      <c r="D470" s="23" t="s">
        <v>1042</v>
      </c>
      <c r="E470" s="22" t="s">
        <v>403</v>
      </c>
      <c r="F470" s="24">
        <v>20</v>
      </c>
      <c r="G470" s="68" t="s">
        <v>1050</v>
      </c>
      <c r="H470" s="23"/>
    </row>
    <row r="471" spans="1:8" ht="36">
      <c r="A471" s="70" t="s">
        <v>577</v>
      </c>
      <c r="B471" s="70" t="s">
        <v>1051</v>
      </c>
      <c r="C471" s="22" t="s">
        <v>1052</v>
      </c>
      <c r="D471" s="23" t="s">
        <v>1053</v>
      </c>
      <c r="E471" s="22" t="s">
        <v>826</v>
      </c>
      <c r="F471" s="24">
        <v>2</v>
      </c>
      <c r="G471" s="37" t="s">
        <v>1054</v>
      </c>
      <c r="H471" s="23" t="s">
        <v>1055</v>
      </c>
    </row>
    <row r="472" spans="1:8" ht="36">
      <c r="A472" s="76"/>
      <c r="B472" s="76"/>
      <c r="C472" s="22" t="s">
        <v>1052</v>
      </c>
      <c r="D472" s="23" t="s">
        <v>1056</v>
      </c>
      <c r="E472" s="22" t="s">
        <v>935</v>
      </c>
      <c r="F472" s="24">
        <v>1</v>
      </c>
      <c r="G472" s="39"/>
      <c r="H472" s="23"/>
    </row>
    <row r="473" spans="1:8" ht="36">
      <c r="A473" s="76"/>
      <c r="B473" s="76"/>
      <c r="C473" s="22" t="s">
        <v>1052</v>
      </c>
      <c r="D473" s="23" t="s">
        <v>1057</v>
      </c>
      <c r="E473" s="22" t="s">
        <v>935</v>
      </c>
      <c r="F473" s="24">
        <v>1</v>
      </c>
      <c r="G473" s="39"/>
      <c r="H473" s="23"/>
    </row>
    <row r="474" spans="1:8" ht="48">
      <c r="A474" s="76"/>
      <c r="B474" s="76"/>
      <c r="C474" s="22" t="s">
        <v>1052</v>
      </c>
      <c r="D474" s="23" t="s">
        <v>1058</v>
      </c>
      <c r="E474" s="22" t="s">
        <v>556</v>
      </c>
      <c r="F474" s="24">
        <v>3</v>
      </c>
      <c r="G474" s="39"/>
      <c r="H474" s="23"/>
    </row>
    <row r="475" spans="1:8" ht="36">
      <c r="A475" s="76"/>
      <c r="B475" s="76"/>
      <c r="C475" s="22" t="s">
        <v>1052</v>
      </c>
      <c r="D475" s="23" t="s">
        <v>1059</v>
      </c>
      <c r="E475" s="22" t="s">
        <v>935</v>
      </c>
      <c r="F475" s="24">
        <v>6</v>
      </c>
      <c r="G475" s="39"/>
      <c r="H475" s="23"/>
    </row>
    <row r="476" spans="1:8" ht="48">
      <c r="A476" s="76"/>
      <c r="B476" s="76"/>
      <c r="C476" s="22" t="s">
        <v>1052</v>
      </c>
      <c r="D476" s="23" t="s">
        <v>1060</v>
      </c>
      <c r="E476" s="22" t="s">
        <v>556</v>
      </c>
      <c r="F476" s="24">
        <v>2</v>
      </c>
      <c r="G476" s="39"/>
      <c r="H476" s="23"/>
    </row>
    <row r="477" spans="1:8" ht="36">
      <c r="A477" s="76"/>
      <c r="B477" s="76"/>
      <c r="C477" s="22" t="s">
        <v>1052</v>
      </c>
      <c r="D477" s="23" t="s">
        <v>873</v>
      </c>
      <c r="E477" s="22" t="s">
        <v>935</v>
      </c>
      <c r="F477" s="24">
        <v>2</v>
      </c>
      <c r="G477" s="39"/>
      <c r="H477" s="23"/>
    </row>
    <row r="478" spans="1:8" ht="36">
      <c r="A478" s="76"/>
      <c r="B478" s="76"/>
      <c r="C478" s="22" t="s">
        <v>1052</v>
      </c>
      <c r="D478" s="23" t="s">
        <v>1061</v>
      </c>
      <c r="E478" s="22" t="s">
        <v>935</v>
      </c>
      <c r="F478" s="24">
        <v>8</v>
      </c>
      <c r="G478" s="39"/>
      <c r="H478" s="23"/>
    </row>
    <row r="479" spans="1:8" ht="36">
      <c r="A479" s="76"/>
      <c r="B479" s="76"/>
      <c r="C479" s="22" t="s">
        <v>1052</v>
      </c>
      <c r="D479" s="23" t="s">
        <v>1062</v>
      </c>
      <c r="E479" s="22" t="s">
        <v>935</v>
      </c>
      <c r="F479" s="24">
        <v>2</v>
      </c>
      <c r="G479" s="39"/>
      <c r="H479" s="23"/>
    </row>
    <row r="480" spans="1:8" ht="48">
      <c r="A480" s="76"/>
      <c r="B480" s="76"/>
      <c r="C480" s="22" t="s">
        <v>1063</v>
      </c>
      <c r="D480" s="23" t="s">
        <v>1064</v>
      </c>
      <c r="E480" s="22" t="s">
        <v>556</v>
      </c>
      <c r="F480" s="24">
        <v>2</v>
      </c>
      <c r="G480" s="39"/>
      <c r="H480" s="23"/>
    </row>
    <row r="481" spans="1:8" ht="48">
      <c r="A481" s="76"/>
      <c r="B481" s="76"/>
      <c r="C481" s="22" t="s">
        <v>1065</v>
      </c>
      <c r="D481" s="23" t="s">
        <v>1066</v>
      </c>
      <c r="E481" s="22" t="s">
        <v>556</v>
      </c>
      <c r="F481" s="24">
        <v>2</v>
      </c>
      <c r="G481" s="39"/>
      <c r="H481" s="23"/>
    </row>
    <row r="482" spans="1:8" ht="48">
      <c r="A482" s="76"/>
      <c r="B482" s="76"/>
      <c r="C482" s="22" t="s">
        <v>800</v>
      </c>
      <c r="D482" s="23" t="s">
        <v>1067</v>
      </c>
      <c r="E482" s="22" t="s">
        <v>556</v>
      </c>
      <c r="F482" s="24">
        <v>4</v>
      </c>
      <c r="G482" s="39"/>
      <c r="H482" s="23"/>
    </row>
    <row r="483" spans="1:8" ht="36">
      <c r="A483" s="73"/>
      <c r="B483" s="73"/>
      <c r="C483" s="22" t="s">
        <v>1068</v>
      </c>
      <c r="D483" s="23" t="s">
        <v>1069</v>
      </c>
      <c r="E483" s="22" t="s">
        <v>935</v>
      </c>
      <c r="F483" s="24">
        <v>3</v>
      </c>
      <c r="G483" s="41"/>
      <c r="H483" s="23"/>
    </row>
    <row r="484" spans="1:8" ht="90" customHeight="1">
      <c r="A484" s="70" t="s">
        <v>530</v>
      </c>
      <c r="B484" s="70" t="s">
        <v>1070</v>
      </c>
      <c r="C484" s="22" t="s">
        <v>1071</v>
      </c>
      <c r="D484" s="62" t="s">
        <v>1072</v>
      </c>
      <c r="E484" s="22" t="s">
        <v>511</v>
      </c>
      <c r="F484" s="24">
        <v>1</v>
      </c>
      <c r="G484" s="123" t="s">
        <v>1073</v>
      </c>
      <c r="H484" s="62" t="s">
        <v>1074</v>
      </c>
    </row>
    <row r="485" spans="1:8" ht="89.25" customHeight="1">
      <c r="A485" s="73"/>
      <c r="B485" s="73"/>
      <c r="C485" s="22" t="s">
        <v>637</v>
      </c>
      <c r="D485" s="62" t="s">
        <v>1072</v>
      </c>
      <c r="E485" s="22" t="s">
        <v>511</v>
      </c>
      <c r="F485" s="24">
        <v>1</v>
      </c>
      <c r="G485" s="60"/>
      <c r="H485" s="62"/>
    </row>
    <row r="486" spans="1:8" ht="60">
      <c r="A486" s="70" t="s">
        <v>79</v>
      </c>
      <c r="B486" s="70" t="s">
        <v>1075</v>
      </c>
      <c r="C486" s="22" t="s">
        <v>1076</v>
      </c>
      <c r="D486" s="23" t="s">
        <v>769</v>
      </c>
      <c r="E486" s="22" t="s">
        <v>1077</v>
      </c>
      <c r="F486" s="24">
        <v>10</v>
      </c>
      <c r="G486" s="67" t="s">
        <v>1078</v>
      </c>
      <c r="H486" s="23" t="s">
        <v>1079</v>
      </c>
    </row>
    <row r="487" spans="1:8" ht="60">
      <c r="A487" s="73"/>
      <c r="B487" s="73"/>
      <c r="C487" s="22" t="s">
        <v>1080</v>
      </c>
      <c r="D487" s="23" t="s">
        <v>1081</v>
      </c>
      <c r="E487" s="22" t="s">
        <v>1077</v>
      </c>
      <c r="F487" s="24">
        <v>1</v>
      </c>
      <c r="G487" s="67"/>
      <c r="H487" s="23"/>
    </row>
    <row r="488" spans="1:8" ht="60">
      <c r="A488" s="70" t="s">
        <v>577</v>
      </c>
      <c r="B488" s="70" t="s">
        <v>1082</v>
      </c>
      <c r="C488" s="22" t="s">
        <v>1083</v>
      </c>
      <c r="D488" s="23" t="s">
        <v>1084</v>
      </c>
      <c r="E488" s="22" t="s">
        <v>1077</v>
      </c>
      <c r="F488" s="24">
        <v>1</v>
      </c>
      <c r="G488" s="43" t="s">
        <v>1085</v>
      </c>
      <c r="H488" s="23" t="s">
        <v>1086</v>
      </c>
    </row>
    <row r="489" spans="1:8" ht="60">
      <c r="A489" s="76"/>
      <c r="B489" s="76"/>
      <c r="C489" s="22" t="s">
        <v>1087</v>
      </c>
      <c r="D489" s="23" t="s">
        <v>1088</v>
      </c>
      <c r="E489" s="22" t="s">
        <v>1077</v>
      </c>
      <c r="F489" s="24">
        <v>1</v>
      </c>
      <c r="G489" s="43"/>
      <c r="H489" s="23"/>
    </row>
    <row r="490" spans="1:8" ht="60">
      <c r="A490" s="76"/>
      <c r="B490" s="76"/>
      <c r="C490" s="22" t="s">
        <v>1089</v>
      </c>
      <c r="D490" s="23" t="s">
        <v>1090</v>
      </c>
      <c r="E490" s="22" t="s">
        <v>1077</v>
      </c>
      <c r="F490" s="24">
        <v>10</v>
      </c>
      <c r="G490" s="43"/>
      <c r="H490" s="23"/>
    </row>
    <row r="491" spans="1:8" ht="60">
      <c r="A491" s="76"/>
      <c r="B491" s="76"/>
      <c r="C491" s="22" t="s">
        <v>1091</v>
      </c>
      <c r="D491" s="23" t="s">
        <v>1092</v>
      </c>
      <c r="E491" s="22" t="s">
        <v>1077</v>
      </c>
      <c r="F491" s="24">
        <v>2</v>
      </c>
      <c r="G491" s="43"/>
      <c r="H491" s="23"/>
    </row>
    <row r="492" spans="1:8" ht="60">
      <c r="A492" s="76"/>
      <c r="B492" s="76"/>
      <c r="C492" s="22" t="s">
        <v>1093</v>
      </c>
      <c r="D492" s="23" t="s">
        <v>1090</v>
      </c>
      <c r="E492" s="22" t="s">
        <v>1077</v>
      </c>
      <c r="F492" s="24">
        <v>2</v>
      </c>
      <c r="G492" s="43"/>
      <c r="H492" s="23"/>
    </row>
    <row r="493" spans="1:8" ht="60">
      <c r="A493" s="76"/>
      <c r="B493" s="76"/>
      <c r="C493" s="22" t="s">
        <v>637</v>
      </c>
      <c r="D493" s="23" t="s">
        <v>1094</v>
      </c>
      <c r="E493" s="22" t="s">
        <v>1077</v>
      </c>
      <c r="F493" s="24">
        <v>2</v>
      </c>
      <c r="G493" s="43"/>
      <c r="H493" s="23"/>
    </row>
    <row r="494" spans="1:8" ht="60">
      <c r="A494" s="76"/>
      <c r="B494" s="76"/>
      <c r="C494" s="22" t="s">
        <v>1095</v>
      </c>
      <c r="D494" s="23" t="s">
        <v>1096</v>
      </c>
      <c r="E494" s="22" t="s">
        <v>1077</v>
      </c>
      <c r="F494" s="24">
        <v>2</v>
      </c>
      <c r="G494" s="43"/>
      <c r="H494" s="23"/>
    </row>
    <row r="495" spans="1:8" ht="60">
      <c r="A495" s="73"/>
      <c r="B495" s="73"/>
      <c r="C495" s="22" t="s">
        <v>1097</v>
      </c>
      <c r="D495" s="23" t="s">
        <v>1098</v>
      </c>
      <c r="E495" s="22" t="s">
        <v>1077</v>
      </c>
      <c r="F495" s="24">
        <v>1</v>
      </c>
      <c r="G495" s="43"/>
      <c r="H495" s="23"/>
    </row>
    <row r="496" spans="1:8" ht="21.75" customHeight="1">
      <c r="A496" s="70" t="s">
        <v>1099</v>
      </c>
      <c r="B496" s="70" t="s">
        <v>1100</v>
      </c>
      <c r="C496" s="22" t="s">
        <v>1101</v>
      </c>
      <c r="D496" s="23" t="s">
        <v>1102</v>
      </c>
      <c r="E496" s="22" t="s">
        <v>403</v>
      </c>
      <c r="F496" s="24">
        <v>3</v>
      </c>
      <c r="G496" s="33" t="s">
        <v>1103</v>
      </c>
      <c r="H496" s="82" t="s">
        <v>1104</v>
      </c>
    </row>
    <row r="497" spans="1:8" ht="18" customHeight="1">
      <c r="A497" s="76"/>
      <c r="B497" s="76"/>
      <c r="C497" s="22" t="s">
        <v>1105</v>
      </c>
      <c r="D497" s="23" t="s">
        <v>1102</v>
      </c>
      <c r="E497" s="22" t="s">
        <v>403</v>
      </c>
      <c r="F497" s="24">
        <v>7</v>
      </c>
      <c r="G497" s="33"/>
      <c r="H497" s="86"/>
    </row>
    <row r="498" spans="1:8" ht="22.5" customHeight="1">
      <c r="A498" s="76"/>
      <c r="B498" s="76"/>
      <c r="C498" s="22" t="s">
        <v>854</v>
      </c>
      <c r="D498" s="23" t="s">
        <v>1106</v>
      </c>
      <c r="E498" s="22" t="s">
        <v>403</v>
      </c>
      <c r="F498" s="24">
        <v>10</v>
      </c>
      <c r="G498" s="33"/>
      <c r="H498" s="86"/>
    </row>
    <row r="499" spans="1:8" ht="28.5" customHeight="1">
      <c r="A499" s="73"/>
      <c r="B499" s="73"/>
      <c r="C499" s="22" t="s">
        <v>774</v>
      </c>
      <c r="D499" s="23" t="s">
        <v>1106</v>
      </c>
      <c r="E499" s="22" t="s">
        <v>403</v>
      </c>
      <c r="F499" s="24">
        <v>5</v>
      </c>
      <c r="G499" s="33"/>
      <c r="H499" s="28"/>
    </row>
    <row r="500" spans="1:8" ht="48">
      <c r="A500" s="70" t="s">
        <v>548</v>
      </c>
      <c r="B500" s="70" t="s">
        <v>1107</v>
      </c>
      <c r="C500" s="22" t="s">
        <v>1108</v>
      </c>
      <c r="D500" s="23" t="s">
        <v>1109</v>
      </c>
      <c r="E500" s="22" t="s">
        <v>83</v>
      </c>
      <c r="F500" s="24">
        <v>30</v>
      </c>
      <c r="G500" s="67" t="s">
        <v>1110</v>
      </c>
      <c r="H500" s="23" t="s">
        <v>553</v>
      </c>
    </row>
    <row r="501" spans="1:8" ht="48">
      <c r="A501" s="76"/>
      <c r="B501" s="76"/>
      <c r="C501" s="22" t="s">
        <v>1111</v>
      </c>
      <c r="D501" s="23" t="s">
        <v>1109</v>
      </c>
      <c r="E501" s="22" t="s">
        <v>935</v>
      </c>
      <c r="F501" s="24">
        <v>500</v>
      </c>
      <c r="G501" s="67" t="s">
        <v>1112</v>
      </c>
      <c r="H501" s="23"/>
    </row>
    <row r="502" spans="1:8" ht="48">
      <c r="A502" s="76"/>
      <c r="B502" s="76"/>
      <c r="C502" s="22" t="s">
        <v>1111</v>
      </c>
      <c r="D502" s="23" t="s">
        <v>1109</v>
      </c>
      <c r="E502" s="22" t="s">
        <v>1113</v>
      </c>
      <c r="F502" s="24">
        <v>400</v>
      </c>
      <c r="G502" s="67" t="s">
        <v>1114</v>
      </c>
      <c r="H502" s="23"/>
    </row>
    <row r="503" spans="1:8" ht="48">
      <c r="A503" s="73"/>
      <c r="B503" s="73"/>
      <c r="C503" s="22" t="s">
        <v>1115</v>
      </c>
      <c r="D503" s="23" t="s">
        <v>1116</v>
      </c>
      <c r="E503" s="22" t="s">
        <v>83</v>
      </c>
      <c r="F503" s="24">
        <v>2</v>
      </c>
      <c r="G503" s="67" t="s">
        <v>1117</v>
      </c>
      <c r="H503" s="23"/>
    </row>
    <row r="504" spans="1:8" ht="24">
      <c r="A504" s="79" t="s">
        <v>561</v>
      </c>
      <c r="B504" s="79" t="s">
        <v>1118</v>
      </c>
      <c r="C504" s="22" t="s">
        <v>1119</v>
      </c>
      <c r="D504" s="23" t="s">
        <v>1120</v>
      </c>
      <c r="E504" s="21" t="s">
        <v>1121</v>
      </c>
      <c r="F504" s="24">
        <v>1</v>
      </c>
      <c r="G504" s="43" t="s">
        <v>1122</v>
      </c>
      <c r="H504" s="23" t="s">
        <v>1123</v>
      </c>
    </row>
    <row r="505" spans="1:8" ht="24">
      <c r="A505" s="80"/>
      <c r="B505" s="80"/>
      <c r="C505" s="22" t="s">
        <v>1124</v>
      </c>
      <c r="D505" s="23" t="s">
        <v>1120</v>
      </c>
      <c r="E505" s="27"/>
      <c r="F505" s="24">
        <v>1</v>
      </c>
      <c r="G505" s="43"/>
      <c r="H505" s="23"/>
    </row>
    <row r="506" spans="1:8" ht="24">
      <c r="A506" s="80"/>
      <c r="B506" s="80"/>
      <c r="C506" s="22" t="s">
        <v>1125</v>
      </c>
      <c r="D506" s="23" t="s">
        <v>1126</v>
      </c>
      <c r="E506" s="27"/>
      <c r="F506" s="24">
        <v>1</v>
      </c>
      <c r="G506" s="43"/>
      <c r="H506" s="23"/>
    </row>
    <row r="507" spans="1:8" ht="24">
      <c r="A507" s="80"/>
      <c r="B507" s="80"/>
      <c r="C507" s="22" t="s">
        <v>1127</v>
      </c>
      <c r="D507" s="23" t="s">
        <v>1128</v>
      </c>
      <c r="E507" s="27"/>
      <c r="F507" s="24">
        <v>1</v>
      </c>
      <c r="G507" s="43"/>
      <c r="H507" s="23"/>
    </row>
    <row r="508" spans="1:8" ht="13.5">
      <c r="A508" s="81"/>
      <c r="B508" s="81"/>
      <c r="C508" s="22" t="s">
        <v>1129</v>
      </c>
      <c r="D508" s="23" t="s">
        <v>990</v>
      </c>
      <c r="E508" s="119"/>
      <c r="F508" s="24">
        <v>1</v>
      </c>
      <c r="G508" s="43"/>
      <c r="H508" s="23"/>
    </row>
    <row r="509" spans="1:8" ht="36">
      <c r="A509" s="70" t="s">
        <v>484</v>
      </c>
      <c r="B509" s="79" t="s">
        <v>1130</v>
      </c>
      <c r="C509" s="22" t="s">
        <v>1131</v>
      </c>
      <c r="D509" s="23" t="s">
        <v>1132</v>
      </c>
      <c r="E509" s="22" t="s">
        <v>1133</v>
      </c>
      <c r="F509" s="24">
        <v>1</v>
      </c>
      <c r="G509" s="93" t="s">
        <v>1134</v>
      </c>
      <c r="H509" s="23" t="s">
        <v>1135</v>
      </c>
    </row>
    <row r="510" spans="1:8" ht="36">
      <c r="A510" s="76"/>
      <c r="B510" s="80"/>
      <c r="C510" s="22" t="s">
        <v>1136</v>
      </c>
      <c r="D510" s="23" t="s">
        <v>1137</v>
      </c>
      <c r="E510" s="22" t="s">
        <v>1133</v>
      </c>
      <c r="F510" s="24">
        <v>1</v>
      </c>
      <c r="G510" s="124"/>
      <c r="H510" s="23"/>
    </row>
    <row r="511" spans="1:8" ht="36">
      <c r="A511" s="76"/>
      <c r="B511" s="80"/>
      <c r="C511" s="22" t="s">
        <v>1138</v>
      </c>
      <c r="D511" s="23" t="s">
        <v>1139</v>
      </c>
      <c r="E511" s="22" t="s">
        <v>1133</v>
      </c>
      <c r="F511" s="24">
        <v>1</v>
      </c>
      <c r="G511" s="124"/>
      <c r="H511" s="23"/>
    </row>
    <row r="512" spans="1:8" ht="36">
      <c r="A512" s="76"/>
      <c r="B512" s="80"/>
      <c r="C512" s="22" t="s">
        <v>1140</v>
      </c>
      <c r="D512" s="23" t="s">
        <v>1141</v>
      </c>
      <c r="E512" s="22" t="s">
        <v>1133</v>
      </c>
      <c r="F512" s="24">
        <v>1</v>
      </c>
      <c r="G512" s="124"/>
      <c r="H512" s="23"/>
    </row>
    <row r="513" spans="1:8" ht="36">
      <c r="A513" s="76"/>
      <c r="B513" s="80"/>
      <c r="C513" s="22" t="s">
        <v>1142</v>
      </c>
      <c r="D513" s="23" t="s">
        <v>1116</v>
      </c>
      <c r="E513" s="22" t="s">
        <v>1133</v>
      </c>
      <c r="F513" s="24">
        <v>1</v>
      </c>
      <c r="G513" s="124"/>
      <c r="H513" s="23"/>
    </row>
    <row r="514" spans="1:8" ht="36">
      <c r="A514" s="73"/>
      <c r="B514" s="81"/>
      <c r="C514" s="22" t="s">
        <v>1143</v>
      </c>
      <c r="D514" s="23" t="s">
        <v>1144</v>
      </c>
      <c r="E514" s="22" t="s">
        <v>1133</v>
      </c>
      <c r="F514" s="24">
        <v>1</v>
      </c>
      <c r="G514" s="94"/>
      <c r="H514" s="23"/>
    </row>
    <row r="515" spans="1:8" ht="36">
      <c r="A515" s="70" t="s">
        <v>484</v>
      </c>
      <c r="B515" s="79" t="s">
        <v>1145</v>
      </c>
      <c r="C515" s="22" t="s">
        <v>1146</v>
      </c>
      <c r="D515" s="23" t="s">
        <v>1147</v>
      </c>
      <c r="E515" s="22" t="s">
        <v>475</v>
      </c>
      <c r="F515" s="24">
        <v>6</v>
      </c>
      <c r="G515" s="68" t="s">
        <v>1148</v>
      </c>
      <c r="H515" s="23" t="s">
        <v>1149</v>
      </c>
    </row>
    <row r="516" spans="1:8" ht="36">
      <c r="A516" s="73"/>
      <c r="B516" s="81"/>
      <c r="C516" s="22" t="s">
        <v>1150</v>
      </c>
      <c r="D516" s="23" t="s">
        <v>1151</v>
      </c>
      <c r="E516" s="22" t="s">
        <v>475</v>
      </c>
      <c r="F516" s="24">
        <v>5</v>
      </c>
      <c r="G516" s="68"/>
      <c r="H516" s="23"/>
    </row>
    <row r="517" spans="1:8" ht="36">
      <c r="A517" s="70" t="s">
        <v>1152</v>
      </c>
      <c r="B517" s="79" t="s">
        <v>1153</v>
      </c>
      <c r="C517" s="22" t="s">
        <v>1154</v>
      </c>
      <c r="D517" s="23" t="s">
        <v>1155</v>
      </c>
      <c r="E517" s="22" t="s">
        <v>1156</v>
      </c>
      <c r="F517" s="24">
        <v>2</v>
      </c>
      <c r="G517" s="43" t="s">
        <v>1157</v>
      </c>
      <c r="H517" s="23" t="s">
        <v>1158</v>
      </c>
    </row>
    <row r="518" spans="1:8" ht="36">
      <c r="A518" s="76"/>
      <c r="B518" s="80"/>
      <c r="C518" s="22" t="s">
        <v>1159</v>
      </c>
      <c r="D518" s="23" t="s">
        <v>1155</v>
      </c>
      <c r="E518" s="22" t="s">
        <v>1156</v>
      </c>
      <c r="F518" s="24">
        <v>2</v>
      </c>
      <c r="G518" s="43" t="s">
        <v>1157</v>
      </c>
      <c r="H518" s="23"/>
    </row>
    <row r="519" spans="1:8" ht="36">
      <c r="A519" s="73"/>
      <c r="B519" s="81"/>
      <c r="C519" s="22" t="s">
        <v>1160</v>
      </c>
      <c r="D519" s="23" t="s">
        <v>1155</v>
      </c>
      <c r="E519" s="22" t="s">
        <v>1156</v>
      </c>
      <c r="F519" s="24">
        <v>2</v>
      </c>
      <c r="G519" s="43" t="s">
        <v>1157</v>
      </c>
      <c r="H519" s="23"/>
    </row>
    <row r="520" spans="1:8" ht="36">
      <c r="A520" s="21" t="s">
        <v>577</v>
      </c>
      <c r="B520" s="34" t="s">
        <v>1161</v>
      </c>
      <c r="C520" s="110" t="s">
        <v>1162</v>
      </c>
      <c r="D520" s="23" t="s">
        <v>1163</v>
      </c>
      <c r="E520" s="22" t="s">
        <v>475</v>
      </c>
      <c r="F520" s="24">
        <v>8</v>
      </c>
      <c r="G520" s="43" t="s">
        <v>1164</v>
      </c>
      <c r="H520" s="35" t="s">
        <v>1165</v>
      </c>
    </row>
    <row r="521" spans="1:8" ht="36">
      <c r="A521" s="119"/>
      <c r="B521" s="40"/>
      <c r="C521" s="110" t="s">
        <v>1166</v>
      </c>
      <c r="D521" s="23" t="s">
        <v>1167</v>
      </c>
      <c r="E521" s="22" t="s">
        <v>475</v>
      </c>
      <c r="F521" s="24">
        <v>2</v>
      </c>
      <c r="G521" s="43" t="s">
        <v>1164</v>
      </c>
      <c r="H521" s="42"/>
    </row>
    <row r="522" spans="1:8" ht="60">
      <c r="A522" s="21" t="s">
        <v>577</v>
      </c>
      <c r="B522" s="21" t="s">
        <v>1168</v>
      </c>
      <c r="C522" s="110" t="s">
        <v>1169</v>
      </c>
      <c r="D522" s="23" t="s">
        <v>1170</v>
      </c>
      <c r="E522" s="22" t="s">
        <v>511</v>
      </c>
      <c r="F522" s="24">
        <v>2</v>
      </c>
      <c r="G522" s="43" t="s">
        <v>1171</v>
      </c>
      <c r="H522" s="35" t="s">
        <v>1172</v>
      </c>
    </row>
    <row r="523" spans="1:8" ht="60">
      <c r="A523" s="27"/>
      <c r="B523" s="27"/>
      <c r="C523" s="110" t="s">
        <v>1173</v>
      </c>
      <c r="D523" s="23" t="s">
        <v>1170</v>
      </c>
      <c r="E523" s="22" t="s">
        <v>511</v>
      </c>
      <c r="F523" s="24">
        <v>2</v>
      </c>
      <c r="G523" s="43" t="s">
        <v>1171</v>
      </c>
      <c r="H523" s="38"/>
    </row>
    <row r="524" spans="1:8" ht="60">
      <c r="A524" s="27"/>
      <c r="B524" s="27"/>
      <c r="C524" s="110" t="s">
        <v>1174</v>
      </c>
      <c r="D524" s="23" t="s">
        <v>1170</v>
      </c>
      <c r="E524" s="22" t="s">
        <v>511</v>
      </c>
      <c r="F524" s="24">
        <v>2</v>
      </c>
      <c r="G524" s="43" t="s">
        <v>1171</v>
      </c>
      <c r="H524" s="38"/>
    </row>
    <row r="525" spans="1:8" ht="60">
      <c r="A525" s="27"/>
      <c r="B525" s="27"/>
      <c r="C525" s="110" t="s">
        <v>1175</v>
      </c>
      <c r="D525" s="23" t="s">
        <v>1170</v>
      </c>
      <c r="E525" s="22" t="s">
        <v>511</v>
      </c>
      <c r="F525" s="24">
        <v>3</v>
      </c>
      <c r="G525" s="43" t="s">
        <v>1171</v>
      </c>
      <c r="H525" s="38"/>
    </row>
    <row r="526" spans="1:8" ht="60">
      <c r="A526" s="27"/>
      <c r="B526" s="27"/>
      <c r="C526" s="110" t="s">
        <v>1176</v>
      </c>
      <c r="D526" s="23" t="s">
        <v>1170</v>
      </c>
      <c r="E526" s="22" t="s">
        <v>511</v>
      </c>
      <c r="F526" s="24">
        <v>3</v>
      </c>
      <c r="G526" s="43" t="s">
        <v>1171</v>
      </c>
      <c r="H526" s="38"/>
    </row>
    <row r="527" spans="1:8" ht="60">
      <c r="A527" s="27"/>
      <c r="B527" s="27"/>
      <c r="C527" s="110" t="s">
        <v>1177</v>
      </c>
      <c r="D527" s="23" t="s">
        <v>1178</v>
      </c>
      <c r="E527" s="22" t="s">
        <v>511</v>
      </c>
      <c r="F527" s="24">
        <v>3</v>
      </c>
      <c r="G527" s="43" t="s">
        <v>1179</v>
      </c>
      <c r="H527" s="38"/>
    </row>
    <row r="528" spans="1:8" ht="60">
      <c r="A528" s="27"/>
      <c r="B528" s="27"/>
      <c r="C528" s="110" t="s">
        <v>1180</v>
      </c>
      <c r="D528" s="23" t="s">
        <v>1178</v>
      </c>
      <c r="E528" s="22" t="s">
        <v>511</v>
      </c>
      <c r="F528" s="24">
        <v>3</v>
      </c>
      <c r="G528" s="43" t="s">
        <v>1179</v>
      </c>
      <c r="H528" s="38"/>
    </row>
    <row r="529" spans="1:8" ht="60">
      <c r="A529" s="27"/>
      <c r="B529" s="27"/>
      <c r="C529" s="110" t="s">
        <v>1181</v>
      </c>
      <c r="D529" s="23" t="s">
        <v>1182</v>
      </c>
      <c r="E529" s="22" t="s">
        <v>511</v>
      </c>
      <c r="F529" s="24">
        <v>6</v>
      </c>
      <c r="G529" s="43" t="s">
        <v>1183</v>
      </c>
      <c r="H529" s="38"/>
    </row>
    <row r="530" spans="1:8" ht="60">
      <c r="A530" s="27"/>
      <c r="B530" s="27"/>
      <c r="C530" s="110" t="s">
        <v>1184</v>
      </c>
      <c r="D530" s="23" t="s">
        <v>1185</v>
      </c>
      <c r="E530" s="22" t="s">
        <v>475</v>
      </c>
      <c r="F530" s="24">
        <v>1</v>
      </c>
      <c r="G530" s="43" t="s">
        <v>1186</v>
      </c>
      <c r="H530" s="38"/>
    </row>
    <row r="531" spans="1:8" ht="60">
      <c r="A531" s="27"/>
      <c r="B531" s="27"/>
      <c r="C531" s="110" t="s">
        <v>1187</v>
      </c>
      <c r="D531" s="23" t="s">
        <v>1185</v>
      </c>
      <c r="E531" s="22" t="s">
        <v>475</v>
      </c>
      <c r="F531" s="24">
        <v>1</v>
      </c>
      <c r="G531" s="43" t="s">
        <v>1186</v>
      </c>
      <c r="H531" s="38"/>
    </row>
    <row r="532" spans="1:8" ht="60">
      <c r="A532" s="27"/>
      <c r="B532" s="27"/>
      <c r="C532" s="110" t="s">
        <v>1188</v>
      </c>
      <c r="D532" s="23" t="s">
        <v>1185</v>
      </c>
      <c r="E532" s="22" t="s">
        <v>475</v>
      </c>
      <c r="F532" s="24">
        <v>1</v>
      </c>
      <c r="G532" s="43" t="s">
        <v>1189</v>
      </c>
      <c r="H532" s="38"/>
    </row>
    <row r="533" spans="1:8" ht="60">
      <c r="A533" s="119"/>
      <c r="B533" s="119"/>
      <c r="C533" s="110" t="s">
        <v>1190</v>
      </c>
      <c r="D533" s="23" t="s">
        <v>1185</v>
      </c>
      <c r="E533" s="22" t="s">
        <v>475</v>
      </c>
      <c r="F533" s="24">
        <v>1</v>
      </c>
      <c r="G533" s="43" t="s">
        <v>1189</v>
      </c>
      <c r="H533" s="42"/>
    </row>
    <row r="534" spans="1:8" ht="60">
      <c r="A534" s="125" t="s">
        <v>484</v>
      </c>
      <c r="B534" s="125" t="s">
        <v>1191</v>
      </c>
      <c r="C534" s="110" t="s">
        <v>1192</v>
      </c>
      <c r="D534" s="23" t="s">
        <v>1193</v>
      </c>
      <c r="E534" s="22" t="s">
        <v>14</v>
      </c>
      <c r="F534" s="24">
        <v>30</v>
      </c>
      <c r="G534" s="43" t="s">
        <v>1194</v>
      </c>
      <c r="H534" s="23" t="s">
        <v>1195</v>
      </c>
    </row>
    <row r="535" spans="1:8" ht="60">
      <c r="A535" s="117"/>
      <c r="B535" s="117"/>
      <c r="C535" s="110" t="s">
        <v>1196</v>
      </c>
      <c r="D535" s="23" t="s">
        <v>1193</v>
      </c>
      <c r="E535" s="22" t="s">
        <v>511</v>
      </c>
      <c r="F535" s="24">
        <v>5</v>
      </c>
      <c r="G535" s="43" t="s">
        <v>1197</v>
      </c>
      <c r="H535" s="23"/>
    </row>
    <row r="536" spans="1:8" ht="60">
      <c r="A536" s="117"/>
      <c r="B536" s="117"/>
      <c r="C536" s="110" t="s">
        <v>1198</v>
      </c>
      <c r="D536" s="23" t="s">
        <v>1193</v>
      </c>
      <c r="E536" s="22" t="s">
        <v>511</v>
      </c>
      <c r="F536" s="24">
        <v>3</v>
      </c>
      <c r="G536" s="43" t="s">
        <v>1197</v>
      </c>
      <c r="H536" s="23"/>
    </row>
    <row r="537" spans="1:8" ht="60">
      <c r="A537" s="118"/>
      <c r="B537" s="118"/>
      <c r="C537" s="110" t="s">
        <v>1199</v>
      </c>
      <c r="D537" s="23" t="s">
        <v>1193</v>
      </c>
      <c r="E537" s="22" t="s">
        <v>511</v>
      </c>
      <c r="F537" s="24">
        <v>6</v>
      </c>
      <c r="G537" s="43" t="s">
        <v>1197</v>
      </c>
      <c r="H537" s="23"/>
    </row>
    <row r="538" spans="1:9" ht="60">
      <c r="A538" s="22" t="s">
        <v>577</v>
      </c>
      <c r="B538" s="22" t="s">
        <v>1200</v>
      </c>
      <c r="C538" s="22" t="s">
        <v>1201</v>
      </c>
      <c r="D538" s="23" t="s">
        <v>1202</v>
      </c>
      <c r="E538" s="22" t="s">
        <v>1203</v>
      </c>
      <c r="F538" s="24">
        <v>1</v>
      </c>
      <c r="G538" s="126" t="s">
        <v>1204</v>
      </c>
      <c r="H538" s="23" t="s">
        <v>1205</v>
      </c>
      <c r="I538" s="127"/>
    </row>
    <row r="539" spans="1:9" ht="60">
      <c r="A539" s="22"/>
      <c r="B539" s="22"/>
      <c r="C539" s="22" t="s">
        <v>1206</v>
      </c>
      <c r="D539" s="23" t="s">
        <v>1207</v>
      </c>
      <c r="E539" s="22" t="s">
        <v>1203</v>
      </c>
      <c r="F539" s="24">
        <v>1</v>
      </c>
      <c r="G539" s="126" t="s">
        <v>1204</v>
      </c>
      <c r="H539" s="23" t="s">
        <v>1205</v>
      </c>
      <c r="I539" s="127"/>
    </row>
    <row r="540" spans="1:9" ht="60">
      <c r="A540" s="22"/>
      <c r="B540" s="22"/>
      <c r="C540" s="22" t="s">
        <v>1208</v>
      </c>
      <c r="D540" s="23" t="s">
        <v>1209</v>
      </c>
      <c r="E540" s="22" t="s">
        <v>1203</v>
      </c>
      <c r="F540" s="24">
        <v>1</v>
      </c>
      <c r="G540" s="126" t="s">
        <v>1204</v>
      </c>
      <c r="H540" s="23" t="s">
        <v>1205</v>
      </c>
      <c r="I540" s="127"/>
    </row>
    <row r="541" spans="1:9" ht="60">
      <c r="A541" s="22"/>
      <c r="B541" s="22"/>
      <c r="C541" s="22" t="s">
        <v>1210</v>
      </c>
      <c r="D541" s="23" t="s">
        <v>1211</v>
      </c>
      <c r="E541" s="22" t="s">
        <v>1203</v>
      </c>
      <c r="F541" s="24">
        <v>1</v>
      </c>
      <c r="G541" s="126" t="s">
        <v>1204</v>
      </c>
      <c r="H541" s="23" t="s">
        <v>1205</v>
      </c>
      <c r="I541" s="127"/>
    </row>
    <row r="542" spans="1:9" ht="60">
      <c r="A542" s="22"/>
      <c r="B542" s="22"/>
      <c r="C542" s="22" t="s">
        <v>1212</v>
      </c>
      <c r="D542" s="23" t="s">
        <v>1213</v>
      </c>
      <c r="E542" s="22" t="s">
        <v>1203</v>
      </c>
      <c r="F542" s="24">
        <v>2</v>
      </c>
      <c r="G542" s="126" t="s">
        <v>1204</v>
      </c>
      <c r="H542" s="23" t="s">
        <v>1205</v>
      </c>
      <c r="I542" s="127"/>
    </row>
    <row r="543" spans="1:9" ht="60">
      <c r="A543" s="22"/>
      <c r="B543" s="22"/>
      <c r="C543" s="22" t="s">
        <v>1214</v>
      </c>
      <c r="D543" s="23" t="s">
        <v>1215</v>
      </c>
      <c r="E543" s="22" t="s">
        <v>1203</v>
      </c>
      <c r="F543" s="24">
        <v>1</v>
      </c>
      <c r="G543" s="126" t="s">
        <v>1204</v>
      </c>
      <c r="H543" s="23" t="s">
        <v>1205</v>
      </c>
      <c r="I543" s="127"/>
    </row>
    <row r="544" spans="1:9" ht="60">
      <c r="A544" s="22"/>
      <c r="B544" s="22"/>
      <c r="C544" s="22" t="s">
        <v>1216</v>
      </c>
      <c r="D544" s="23" t="s">
        <v>1217</v>
      </c>
      <c r="E544" s="22" t="s">
        <v>1203</v>
      </c>
      <c r="F544" s="24">
        <v>1</v>
      </c>
      <c r="G544" s="126" t="s">
        <v>1204</v>
      </c>
      <c r="H544" s="23" t="s">
        <v>1205</v>
      </c>
      <c r="I544" s="127"/>
    </row>
    <row r="545" spans="1:9" ht="60">
      <c r="A545" s="22"/>
      <c r="B545" s="22"/>
      <c r="C545" s="22" t="s">
        <v>1218</v>
      </c>
      <c r="D545" s="23" t="s">
        <v>1219</v>
      </c>
      <c r="E545" s="22" t="s">
        <v>1203</v>
      </c>
      <c r="F545" s="24">
        <v>1</v>
      </c>
      <c r="G545" s="126" t="s">
        <v>1204</v>
      </c>
      <c r="H545" s="23" t="s">
        <v>1205</v>
      </c>
      <c r="I545" s="127"/>
    </row>
    <row r="546" spans="1:9" ht="60">
      <c r="A546" s="22"/>
      <c r="B546" s="22"/>
      <c r="C546" s="22" t="s">
        <v>1220</v>
      </c>
      <c r="D546" s="23" t="s">
        <v>1221</v>
      </c>
      <c r="E546" s="22" t="s">
        <v>1203</v>
      </c>
      <c r="F546" s="24">
        <v>1</v>
      </c>
      <c r="G546" s="126" t="s">
        <v>1204</v>
      </c>
      <c r="H546" s="23" t="s">
        <v>1205</v>
      </c>
      <c r="I546" s="127"/>
    </row>
    <row r="547" spans="1:9" ht="60">
      <c r="A547" s="22"/>
      <c r="B547" s="22"/>
      <c r="C547" s="22" t="s">
        <v>1222</v>
      </c>
      <c r="D547" s="23" t="s">
        <v>1223</v>
      </c>
      <c r="E547" s="22" t="s">
        <v>1203</v>
      </c>
      <c r="F547" s="24">
        <v>2</v>
      </c>
      <c r="G547" s="126" t="s">
        <v>1204</v>
      </c>
      <c r="H547" s="23" t="s">
        <v>1205</v>
      </c>
      <c r="I547" s="127"/>
    </row>
    <row r="548" spans="1:9" ht="60">
      <c r="A548" s="22"/>
      <c r="B548" s="22"/>
      <c r="C548" s="22" t="s">
        <v>1224</v>
      </c>
      <c r="D548" s="23" t="s">
        <v>1225</v>
      </c>
      <c r="E548" s="22" t="s">
        <v>1203</v>
      </c>
      <c r="F548" s="24">
        <v>1</v>
      </c>
      <c r="G548" s="126" t="s">
        <v>1204</v>
      </c>
      <c r="H548" s="23" t="s">
        <v>1205</v>
      </c>
      <c r="I548" s="127"/>
    </row>
    <row r="549" spans="1:9" ht="60">
      <c r="A549" s="22"/>
      <c r="B549" s="22"/>
      <c r="C549" s="22" t="s">
        <v>1224</v>
      </c>
      <c r="D549" s="23" t="s">
        <v>1226</v>
      </c>
      <c r="E549" s="22" t="s">
        <v>1203</v>
      </c>
      <c r="F549" s="24">
        <v>1</v>
      </c>
      <c r="G549" s="126" t="s">
        <v>1204</v>
      </c>
      <c r="H549" s="23" t="s">
        <v>1205</v>
      </c>
      <c r="I549" s="127"/>
    </row>
    <row r="550" spans="1:9" ht="60">
      <c r="A550" s="22"/>
      <c r="B550" s="22"/>
      <c r="C550" s="22" t="s">
        <v>1227</v>
      </c>
      <c r="D550" s="23" t="s">
        <v>1228</v>
      </c>
      <c r="E550" s="22" t="s">
        <v>1203</v>
      </c>
      <c r="F550" s="24">
        <v>1</v>
      </c>
      <c r="G550" s="126" t="s">
        <v>1204</v>
      </c>
      <c r="H550" s="23" t="s">
        <v>1205</v>
      </c>
      <c r="I550" s="127"/>
    </row>
    <row r="551" spans="1:9" ht="60">
      <c r="A551" s="22"/>
      <c r="B551" s="22"/>
      <c r="C551" s="22" t="s">
        <v>1229</v>
      </c>
      <c r="D551" s="23" t="s">
        <v>1230</v>
      </c>
      <c r="E551" s="22" t="s">
        <v>1203</v>
      </c>
      <c r="F551" s="24">
        <v>1</v>
      </c>
      <c r="G551" s="126" t="s">
        <v>1204</v>
      </c>
      <c r="H551" s="23" t="s">
        <v>1205</v>
      </c>
      <c r="I551" s="127"/>
    </row>
    <row r="552" spans="1:9" ht="60">
      <c r="A552" s="22"/>
      <c r="B552" s="22"/>
      <c r="C552" s="22" t="s">
        <v>1231</v>
      </c>
      <c r="D552" s="23" t="s">
        <v>1232</v>
      </c>
      <c r="E552" s="22" t="s">
        <v>1203</v>
      </c>
      <c r="F552" s="24">
        <v>1</v>
      </c>
      <c r="G552" s="126" t="s">
        <v>1204</v>
      </c>
      <c r="H552" s="23" t="s">
        <v>1205</v>
      </c>
      <c r="I552" s="127"/>
    </row>
    <row r="553" spans="1:9" ht="60">
      <c r="A553" s="22"/>
      <c r="B553" s="22"/>
      <c r="C553" s="22" t="s">
        <v>1233</v>
      </c>
      <c r="D553" s="23" t="s">
        <v>1234</v>
      </c>
      <c r="E553" s="22" t="s">
        <v>1203</v>
      </c>
      <c r="F553" s="24">
        <v>1</v>
      </c>
      <c r="G553" s="126" t="s">
        <v>1204</v>
      </c>
      <c r="H553" s="23" t="s">
        <v>1205</v>
      </c>
      <c r="I553" s="127"/>
    </row>
    <row r="554" spans="1:9" ht="60">
      <c r="A554" s="22"/>
      <c r="B554" s="22"/>
      <c r="C554" s="22" t="s">
        <v>1235</v>
      </c>
      <c r="D554" s="23" t="s">
        <v>1236</v>
      </c>
      <c r="E554" s="22" t="s">
        <v>1203</v>
      </c>
      <c r="F554" s="24">
        <v>1</v>
      </c>
      <c r="G554" s="126" t="s">
        <v>1204</v>
      </c>
      <c r="H554" s="23" t="s">
        <v>1205</v>
      </c>
      <c r="I554" s="127"/>
    </row>
    <row r="555" spans="1:9" ht="60">
      <c r="A555" s="22"/>
      <c r="B555" s="22"/>
      <c r="C555" s="22" t="s">
        <v>1237</v>
      </c>
      <c r="D555" s="23" t="s">
        <v>1238</v>
      </c>
      <c r="E555" s="22" t="s">
        <v>1203</v>
      </c>
      <c r="F555" s="24">
        <v>1</v>
      </c>
      <c r="G555" s="126" t="s">
        <v>1204</v>
      </c>
      <c r="H555" s="23" t="s">
        <v>1205</v>
      </c>
      <c r="I555" s="127"/>
    </row>
    <row r="556" spans="1:9" ht="60">
      <c r="A556" s="22"/>
      <c r="B556" s="22"/>
      <c r="C556" s="22" t="s">
        <v>1239</v>
      </c>
      <c r="D556" s="23" t="s">
        <v>1240</v>
      </c>
      <c r="E556" s="22" t="s">
        <v>1203</v>
      </c>
      <c r="F556" s="24">
        <v>1</v>
      </c>
      <c r="G556" s="126" t="s">
        <v>1204</v>
      </c>
      <c r="H556" s="23" t="s">
        <v>1205</v>
      </c>
      <c r="I556" s="127"/>
    </row>
    <row r="557" spans="1:9" ht="60">
      <c r="A557" s="22"/>
      <c r="B557" s="22"/>
      <c r="C557" s="22" t="s">
        <v>1227</v>
      </c>
      <c r="D557" s="23" t="s">
        <v>1228</v>
      </c>
      <c r="E557" s="22" t="s">
        <v>1203</v>
      </c>
      <c r="F557" s="24">
        <v>1</v>
      </c>
      <c r="G557" s="126" t="s">
        <v>1204</v>
      </c>
      <c r="H557" s="23" t="s">
        <v>1205</v>
      </c>
      <c r="I557" s="127"/>
    </row>
    <row r="558" spans="1:9" ht="60">
      <c r="A558" s="22"/>
      <c r="B558" s="22"/>
      <c r="C558" s="22" t="s">
        <v>1241</v>
      </c>
      <c r="D558" s="23" t="s">
        <v>1242</v>
      </c>
      <c r="E558" s="22" t="s">
        <v>1203</v>
      </c>
      <c r="F558" s="24">
        <v>3</v>
      </c>
      <c r="G558" s="126" t="s">
        <v>1204</v>
      </c>
      <c r="H558" s="23" t="s">
        <v>1205</v>
      </c>
      <c r="I558" s="127"/>
    </row>
    <row r="559" spans="1:9" ht="60">
      <c r="A559" s="22"/>
      <c r="B559" s="22"/>
      <c r="C559" s="22" t="s">
        <v>1243</v>
      </c>
      <c r="D559" s="23" t="s">
        <v>1244</v>
      </c>
      <c r="E559" s="22" t="s">
        <v>1203</v>
      </c>
      <c r="F559" s="24">
        <v>3</v>
      </c>
      <c r="G559" s="126" t="s">
        <v>1204</v>
      </c>
      <c r="H559" s="23" t="s">
        <v>1205</v>
      </c>
      <c r="I559" s="127"/>
    </row>
    <row r="560" spans="1:9" ht="60">
      <c r="A560" s="22"/>
      <c r="B560" s="22"/>
      <c r="C560" s="22" t="s">
        <v>1245</v>
      </c>
      <c r="D560" s="23" t="s">
        <v>1246</v>
      </c>
      <c r="E560" s="22" t="s">
        <v>1203</v>
      </c>
      <c r="F560" s="24">
        <v>1</v>
      </c>
      <c r="G560" s="126" t="s">
        <v>1204</v>
      </c>
      <c r="H560" s="23" t="s">
        <v>1205</v>
      </c>
      <c r="I560" s="127"/>
    </row>
    <row r="561" spans="1:9" ht="60">
      <c r="A561" s="22"/>
      <c r="B561" s="22"/>
      <c r="C561" s="22" t="s">
        <v>1247</v>
      </c>
      <c r="D561" s="23" t="s">
        <v>1248</v>
      </c>
      <c r="E561" s="22" t="s">
        <v>1203</v>
      </c>
      <c r="F561" s="24">
        <v>2</v>
      </c>
      <c r="G561" s="126" t="s">
        <v>1204</v>
      </c>
      <c r="H561" s="23" t="s">
        <v>1205</v>
      </c>
      <c r="I561" s="127"/>
    </row>
    <row r="562" spans="1:9" ht="60">
      <c r="A562" s="22"/>
      <c r="B562" s="22"/>
      <c r="C562" s="22" t="s">
        <v>1249</v>
      </c>
      <c r="D562" s="23" t="s">
        <v>1250</v>
      </c>
      <c r="E562" s="22" t="s">
        <v>1203</v>
      </c>
      <c r="F562" s="24">
        <v>2</v>
      </c>
      <c r="G562" s="126" t="s">
        <v>1204</v>
      </c>
      <c r="H562" s="23" t="s">
        <v>1205</v>
      </c>
      <c r="I562" s="127"/>
    </row>
    <row r="563" spans="1:9" ht="60">
      <c r="A563" s="22"/>
      <c r="B563" s="22"/>
      <c r="C563" s="22" t="s">
        <v>1251</v>
      </c>
      <c r="D563" s="23" t="s">
        <v>1252</v>
      </c>
      <c r="E563" s="22" t="s">
        <v>1203</v>
      </c>
      <c r="F563" s="24">
        <v>1</v>
      </c>
      <c r="G563" s="126" t="s">
        <v>1204</v>
      </c>
      <c r="H563" s="23" t="s">
        <v>1205</v>
      </c>
      <c r="I563" s="127"/>
    </row>
    <row r="564" spans="1:9" ht="60">
      <c r="A564" s="22"/>
      <c r="B564" s="22"/>
      <c r="C564" s="22" t="s">
        <v>1253</v>
      </c>
      <c r="D564" s="23" t="s">
        <v>1254</v>
      </c>
      <c r="E564" s="22" t="s">
        <v>1203</v>
      </c>
      <c r="F564" s="24">
        <v>1</v>
      </c>
      <c r="G564" s="126" t="s">
        <v>1204</v>
      </c>
      <c r="H564" s="23" t="s">
        <v>1205</v>
      </c>
      <c r="I564" s="127"/>
    </row>
    <row r="565" spans="1:9" ht="60">
      <c r="A565" s="22"/>
      <c r="B565" s="22"/>
      <c r="C565" s="22" t="s">
        <v>1253</v>
      </c>
      <c r="D565" s="23" t="s">
        <v>1255</v>
      </c>
      <c r="E565" s="22" t="s">
        <v>1203</v>
      </c>
      <c r="F565" s="24">
        <v>1</v>
      </c>
      <c r="G565" s="126" t="s">
        <v>1204</v>
      </c>
      <c r="H565" s="23" t="s">
        <v>1205</v>
      </c>
      <c r="I565" s="127"/>
    </row>
    <row r="566" spans="1:9" ht="60">
      <c r="A566" s="22"/>
      <c r="B566" s="22"/>
      <c r="C566" s="22" t="s">
        <v>1256</v>
      </c>
      <c r="D566" s="23" t="s">
        <v>1257</v>
      </c>
      <c r="E566" s="22" t="s">
        <v>1203</v>
      </c>
      <c r="F566" s="24">
        <v>2</v>
      </c>
      <c r="G566" s="126" t="s">
        <v>1204</v>
      </c>
      <c r="H566" s="23" t="s">
        <v>1205</v>
      </c>
      <c r="I566" s="127"/>
    </row>
    <row r="567" spans="1:9" ht="60">
      <c r="A567" s="22"/>
      <c r="B567" s="22"/>
      <c r="C567" s="22" t="s">
        <v>1258</v>
      </c>
      <c r="D567" s="23" t="s">
        <v>1259</v>
      </c>
      <c r="E567" s="22" t="s">
        <v>1203</v>
      </c>
      <c r="F567" s="24">
        <v>2</v>
      </c>
      <c r="G567" s="126" t="s">
        <v>1204</v>
      </c>
      <c r="H567" s="23" t="s">
        <v>1205</v>
      </c>
      <c r="I567" s="127"/>
    </row>
    <row r="568" spans="1:9" ht="60">
      <c r="A568" s="22"/>
      <c r="B568" s="22"/>
      <c r="C568" s="22" t="s">
        <v>1260</v>
      </c>
      <c r="D568" s="23" t="s">
        <v>1261</v>
      </c>
      <c r="E568" s="22" t="s">
        <v>1203</v>
      </c>
      <c r="F568" s="24">
        <v>2</v>
      </c>
      <c r="G568" s="126" t="s">
        <v>1204</v>
      </c>
      <c r="H568" s="23" t="s">
        <v>1205</v>
      </c>
      <c r="I568" s="127"/>
    </row>
    <row r="569" spans="1:9" ht="72">
      <c r="A569" s="22" t="s">
        <v>484</v>
      </c>
      <c r="B569" s="22" t="s">
        <v>1262</v>
      </c>
      <c r="C569" s="22" t="s">
        <v>1263</v>
      </c>
      <c r="D569" s="23" t="s">
        <v>1264</v>
      </c>
      <c r="E569" s="22" t="s">
        <v>475</v>
      </c>
      <c r="F569" s="24">
        <v>5</v>
      </c>
      <c r="G569" s="23" t="s">
        <v>1265</v>
      </c>
      <c r="H569" s="23" t="s">
        <v>1266</v>
      </c>
      <c r="I569" s="127"/>
    </row>
    <row r="570" spans="1:9" ht="72">
      <c r="A570" s="22"/>
      <c r="B570" s="22"/>
      <c r="C570" s="22" t="s">
        <v>1267</v>
      </c>
      <c r="D570" s="23" t="s">
        <v>1264</v>
      </c>
      <c r="E570" s="22" t="s">
        <v>475</v>
      </c>
      <c r="F570" s="24">
        <v>3</v>
      </c>
      <c r="G570" s="23" t="s">
        <v>1268</v>
      </c>
      <c r="H570" s="23"/>
      <c r="I570" s="127"/>
    </row>
    <row r="571" spans="1:9" ht="72">
      <c r="A571" s="22"/>
      <c r="B571" s="22"/>
      <c r="C571" s="22" t="s">
        <v>1269</v>
      </c>
      <c r="D571" s="23" t="s">
        <v>1270</v>
      </c>
      <c r="E571" s="22" t="s">
        <v>475</v>
      </c>
      <c r="F571" s="24">
        <v>1</v>
      </c>
      <c r="G571" s="23" t="s">
        <v>1271</v>
      </c>
      <c r="H571" s="23"/>
      <c r="I571" s="127"/>
    </row>
    <row r="572" spans="1:9" ht="48">
      <c r="A572" s="22" t="s">
        <v>577</v>
      </c>
      <c r="B572" s="22" t="s">
        <v>1272</v>
      </c>
      <c r="C572" s="22" t="s">
        <v>1243</v>
      </c>
      <c r="D572" s="23" t="s">
        <v>1273</v>
      </c>
      <c r="E572" s="22" t="s">
        <v>475</v>
      </c>
      <c r="F572" s="24">
        <v>2</v>
      </c>
      <c r="G572" s="23" t="s">
        <v>1274</v>
      </c>
      <c r="H572" s="23" t="s">
        <v>1266</v>
      </c>
      <c r="I572" s="127"/>
    </row>
    <row r="573" spans="1:9" ht="48">
      <c r="A573" s="22" t="s">
        <v>484</v>
      </c>
      <c r="B573" s="22" t="s">
        <v>1275</v>
      </c>
      <c r="C573" s="22" t="s">
        <v>1276</v>
      </c>
      <c r="D573" s="23" t="s">
        <v>1277</v>
      </c>
      <c r="E573" s="22" t="s">
        <v>475</v>
      </c>
      <c r="F573" s="24">
        <v>1</v>
      </c>
      <c r="G573" s="23" t="s">
        <v>1278</v>
      </c>
      <c r="H573" s="23" t="s">
        <v>1279</v>
      </c>
      <c r="I573" s="127"/>
    </row>
    <row r="574" spans="1:9" ht="48">
      <c r="A574" s="22"/>
      <c r="B574" s="22"/>
      <c r="C574" s="22" t="s">
        <v>1280</v>
      </c>
      <c r="D574" s="23" t="s">
        <v>1277</v>
      </c>
      <c r="E574" s="22" t="s">
        <v>475</v>
      </c>
      <c r="F574" s="24">
        <v>1</v>
      </c>
      <c r="G574" s="23" t="s">
        <v>1278</v>
      </c>
      <c r="H574" s="23" t="s">
        <v>1279</v>
      </c>
      <c r="I574" s="127"/>
    </row>
    <row r="575" spans="1:9" ht="48">
      <c r="A575" s="22"/>
      <c r="B575" s="22"/>
      <c r="C575" s="22" t="s">
        <v>1281</v>
      </c>
      <c r="D575" s="23" t="s">
        <v>1282</v>
      </c>
      <c r="E575" s="22" t="s">
        <v>475</v>
      </c>
      <c r="F575" s="24">
        <v>1</v>
      </c>
      <c r="G575" s="23" t="s">
        <v>1278</v>
      </c>
      <c r="H575" s="23" t="s">
        <v>1279</v>
      </c>
      <c r="I575" s="127"/>
    </row>
    <row r="576" spans="1:9" ht="48">
      <c r="A576" s="22"/>
      <c r="B576" s="22"/>
      <c r="C576" s="22" t="s">
        <v>1283</v>
      </c>
      <c r="D576" s="23" t="s">
        <v>1284</v>
      </c>
      <c r="E576" s="22" t="s">
        <v>475</v>
      </c>
      <c r="F576" s="24">
        <v>1</v>
      </c>
      <c r="G576" s="23" t="s">
        <v>1278</v>
      </c>
      <c r="H576" s="23" t="s">
        <v>1279</v>
      </c>
      <c r="I576" s="127"/>
    </row>
    <row r="577" spans="1:9" ht="48">
      <c r="A577" s="22"/>
      <c r="B577" s="22"/>
      <c r="C577" s="22" t="s">
        <v>1285</v>
      </c>
      <c r="D577" s="23" t="s">
        <v>1284</v>
      </c>
      <c r="E577" s="22" t="s">
        <v>475</v>
      </c>
      <c r="F577" s="24">
        <v>1</v>
      </c>
      <c r="G577" s="23" t="s">
        <v>1278</v>
      </c>
      <c r="H577" s="23" t="s">
        <v>1279</v>
      </c>
      <c r="I577" s="127"/>
    </row>
    <row r="578" spans="1:9" ht="48">
      <c r="A578" s="22"/>
      <c r="B578" s="22"/>
      <c r="C578" s="22" t="s">
        <v>1286</v>
      </c>
      <c r="D578" s="23" t="s">
        <v>1284</v>
      </c>
      <c r="E578" s="22" t="s">
        <v>475</v>
      </c>
      <c r="F578" s="24">
        <v>1</v>
      </c>
      <c r="G578" s="23" t="s">
        <v>1278</v>
      </c>
      <c r="H578" s="23" t="s">
        <v>1279</v>
      </c>
      <c r="I578" s="127"/>
    </row>
    <row r="579" spans="1:9" ht="48">
      <c r="A579" s="22"/>
      <c r="B579" s="22"/>
      <c r="C579" s="22" t="s">
        <v>1287</v>
      </c>
      <c r="D579" s="23" t="s">
        <v>1284</v>
      </c>
      <c r="E579" s="22" t="s">
        <v>475</v>
      </c>
      <c r="F579" s="24">
        <v>1</v>
      </c>
      <c r="G579" s="23" t="s">
        <v>1278</v>
      </c>
      <c r="H579" s="23" t="s">
        <v>1279</v>
      </c>
      <c r="I579" s="127"/>
    </row>
    <row r="580" spans="1:9" ht="48">
      <c r="A580" s="22"/>
      <c r="B580" s="22"/>
      <c r="C580" s="22" t="s">
        <v>833</v>
      </c>
      <c r="D580" s="23" t="s">
        <v>1288</v>
      </c>
      <c r="E580" s="22" t="s">
        <v>475</v>
      </c>
      <c r="F580" s="24">
        <v>1</v>
      </c>
      <c r="G580" s="23" t="s">
        <v>1278</v>
      </c>
      <c r="H580" s="23" t="s">
        <v>1279</v>
      </c>
      <c r="I580" s="127"/>
    </row>
    <row r="581" spans="1:9" ht="48">
      <c r="A581" s="22"/>
      <c r="B581" s="22"/>
      <c r="C581" s="22" t="s">
        <v>1289</v>
      </c>
      <c r="D581" s="23" t="s">
        <v>1290</v>
      </c>
      <c r="E581" s="22" t="s">
        <v>475</v>
      </c>
      <c r="F581" s="24">
        <v>1</v>
      </c>
      <c r="G581" s="23" t="s">
        <v>1278</v>
      </c>
      <c r="H581" s="23" t="s">
        <v>1279</v>
      </c>
      <c r="I581" s="127"/>
    </row>
    <row r="582" spans="1:9" ht="48">
      <c r="A582" s="22"/>
      <c r="B582" s="22"/>
      <c r="C582" s="22" t="s">
        <v>1291</v>
      </c>
      <c r="D582" s="23" t="s">
        <v>1292</v>
      </c>
      <c r="E582" s="22" t="s">
        <v>475</v>
      </c>
      <c r="F582" s="24">
        <v>1</v>
      </c>
      <c r="G582" s="23" t="s">
        <v>1278</v>
      </c>
      <c r="H582" s="23" t="s">
        <v>1279</v>
      </c>
      <c r="I582" s="127"/>
    </row>
    <row r="583" spans="1:9" ht="48">
      <c r="A583" s="22"/>
      <c r="B583" s="22"/>
      <c r="C583" s="22" t="s">
        <v>1293</v>
      </c>
      <c r="D583" s="23" t="s">
        <v>1294</v>
      </c>
      <c r="E583" s="22" t="s">
        <v>475</v>
      </c>
      <c r="F583" s="24">
        <v>1</v>
      </c>
      <c r="G583" s="23" t="s">
        <v>1278</v>
      </c>
      <c r="H583" s="23" t="s">
        <v>1279</v>
      </c>
      <c r="I583" s="127"/>
    </row>
    <row r="584" spans="1:9" ht="48">
      <c r="A584" s="22"/>
      <c r="B584" s="22"/>
      <c r="C584" s="22" t="s">
        <v>1295</v>
      </c>
      <c r="D584" s="23" t="s">
        <v>1277</v>
      </c>
      <c r="E584" s="22" t="s">
        <v>475</v>
      </c>
      <c r="F584" s="24">
        <v>1</v>
      </c>
      <c r="G584" s="23" t="s">
        <v>1278</v>
      </c>
      <c r="H584" s="23" t="s">
        <v>1279</v>
      </c>
      <c r="I584" s="127"/>
    </row>
    <row r="585" spans="1:9" ht="48">
      <c r="A585" s="22"/>
      <c r="B585" s="22"/>
      <c r="C585" s="22" t="s">
        <v>1296</v>
      </c>
      <c r="D585" s="23" t="s">
        <v>1294</v>
      </c>
      <c r="E585" s="22" t="s">
        <v>475</v>
      </c>
      <c r="F585" s="24">
        <v>1</v>
      </c>
      <c r="G585" s="23" t="s">
        <v>1278</v>
      </c>
      <c r="H585" s="23" t="s">
        <v>1279</v>
      </c>
      <c r="I585" s="127"/>
    </row>
    <row r="586" spans="1:9" ht="48">
      <c r="A586" s="22"/>
      <c r="B586" s="22"/>
      <c r="C586" s="22" t="s">
        <v>1297</v>
      </c>
      <c r="D586" s="23" t="s">
        <v>1298</v>
      </c>
      <c r="E586" s="22" t="s">
        <v>475</v>
      </c>
      <c r="F586" s="24">
        <v>1</v>
      </c>
      <c r="G586" s="23" t="s">
        <v>1278</v>
      </c>
      <c r="H586" s="23" t="s">
        <v>1279</v>
      </c>
      <c r="I586" s="127"/>
    </row>
    <row r="587" spans="1:9" ht="48">
      <c r="A587" s="22"/>
      <c r="B587" s="22"/>
      <c r="C587" s="22" t="s">
        <v>1299</v>
      </c>
      <c r="D587" s="23" t="s">
        <v>1294</v>
      </c>
      <c r="E587" s="22" t="s">
        <v>475</v>
      </c>
      <c r="F587" s="24">
        <v>1</v>
      </c>
      <c r="G587" s="23" t="s">
        <v>1278</v>
      </c>
      <c r="H587" s="23" t="s">
        <v>1279</v>
      </c>
      <c r="I587" s="127"/>
    </row>
    <row r="588" spans="1:9" ht="48">
      <c r="A588" s="22"/>
      <c r="B588" s="22"/>
      <c r="C588" s="22" t="s">
        <v>1300</v>
      </c>
      <c r="D588" s="23" t="s">
        <v>1284</v>
      </c>
      <c r="E588" s="22" t="s">
        <v>475</v>
      </c>
      <c r="F588" s="24">
        <v>1</v>
      </c>
      <c r="G588" s="23" t="s">
        <v>1278</v>
      </c>
      <c r="H588" s="23" t="s">
        <v>1279</v>
      </c>
      <c r="I588" s="127"/>
    </row>
    <row r="589" spans="1:8" ht="60">
      <c r="A589" s="22" t="s">
        <v>577</v>
      </c>
      <c r="B589" s="22" t="s">
        <v>1301</v>
      </c>
      <c r="C589" s="110" t="s">
        <v>1302</v>
      </c>
      <c r="D589" s="23" t="s">
        <v>1303</v>
      </c>
      <c r="E589" s="22" t="s">
        <v>1304</v>
      </c>
      <c r="F589" s="24">
        <v>5</v>
      </c>
      <c r="G589" s="23" t="s">
        <v>1305</v>
      </c>
      <c r="H589" s="23" t="s">
        <v>1306</v>
      </c>
    </row>
    <row r="590" spans="1:8" ht="60">
      <c r="A590" s="22"/>
      <c r="B590" s="22"/>
      <c r="C590" s="110" t="s">
        <v>1307</v>
      </c>
      <c r="D590" s="23" t="s">
        <v>1308</v>
      </c>
      <c r="E590" s="22" t="s">
        <v>1304</v>
      </c>
      <c r="F590" s="24">
        <v>5</v>
      </c>
      <c r="G590" s="23" t="s">
        <v>1305</v>
      </c>
      <c r="H590" s="23" t="s">
        <v>1306</v>
      </c>
    </row>
    <row r="591" spans="1:8" ht="48">
      <c r="A591" s="22" t="s">
        <v>577</v>
      </c>
      <c r="B591" s="22" t="s">
        <v>1309</v>
      </c>
      <c r="C591" s="110" t="s">
        <v>953</v>
      </c>
      <c r="D591" s="23" t="s">
        <v>990</v>
      </c>
      <c r="E591" s="22" t="s">
        <v>556</v>
      </c>
      <c r="F591" s="71">
        <v>15</v>
      </c>
      <c r="G591" s="22" t="s">
        <v>1310</v>
      </c>
      <c r="H591" s="23" t="s">
        <v>1311</v>
      </c>
    </row>
    <row r="592" spans="1:8" ht="48">
      <c r="A592" s="22"/>
      <c r="B592" s="22"/>
      <c r="C592" s="110" t="s">
        <v>1312</v>
      </c>
      <c r="D592" s="23" t="s">
        <v>1313</v>
      </c>
      <c r="E592" s="22" t="s">
        <v>556</v>
      </c>
      <c r="F592" s="71">
        <v>10</v>
      </c>
      <c r="G592" s="22"/>
      <c r="H592" s="23" t="s">
        <v>1311</v>
      </c>
    </row>
    <row r="593" spans="1:8" ht="48">
      <c r="A593" s="22"/>
      <c r="B593" s="22"/>
      <c r="C593" s="110" t="s">
        <v>1314</v>
      </c>
      <c r="D593" s="23" t="s">
        <v>873</v>
      </c>
      <c r="E593" s="22" t="s">
        <v>556</v>
      </c>
      <c r="F593" s="71">
        <v>1</v>
      </c>
      <c r="G593" s="22"/>
      <c r="H593" s="23" t="s">
        <v>1311</v>
      </c>
    </row>
    <row r="594" spans="1:8" ht="48">
      <c r="A594" s="22"/>
      <c r="B594" s="22"/>
      <c r="C594" s="110" t="s">
        <v>1315</v>
      </c>
      <c r="D594" s="23" t="s">
        <v>1316</v>
      </c>
      <c r="E594" s="22" t="s">
        <v>556</v>
      </c>
      <c r="F594" s="71">
        <v>2</v>
      </c>
      <c r="G594" s="22"/>
      <c r="H594" s="23" t="s">
        <v>1311</v>
      </c>
    </row>
    <row r="595" spans="1:8" ht="48">
      <c r="A595" s="22"/>
      <c r="B595" s="22"/>
      <c r="C595" s="110" t="s">
        <v>1317</v>
      </c>
      <c r="D595" s="23" t="s">
        <v>1318</v>
      </c>
      <c r="E595" s="22" t="s">
        <v>556</v>
      </c>
      <c r="F595" s="71">
        <v>2</v>
      </c>
      <c r="G595" s="22"/>
      <c r="H595" s="23" t="s">
        <v>1311</v>
      </c>
    </row>
    <row r="596" spans="1:8" ht="48">
      <c r="A596" s="22"/>
      <c r="B596" s="22"/>
      <c r="C596" s="110" t="s">
        <v>1319</v>
      </c>
      <c r="D596" s="23" t="s">
        <v>1320</v>
      </c>
      <c r="E596" s="22" t="s">
        <v>556</v>
      </c>
      <c r="F596" s="71">
        <v>3</v>
      </c>
      <c r="G596" s="22"/>
      <c r="H596" s="23" t="s">
        <v>1311</v>
      </c>
    </row>
    <row r="597" spans="1:8" ht="48">
      <c r="A597" s="22"/>
      <c r="B597" s="22"/>
      <c r="C597" s="110" t="s">
        <v>1321</v>
      </c>
      <c r="D597" s="23" t="s">
        <v>1322</v>
      </c>
      <c r="E597" s="22" t="s">
        <v>556</v>
      </c>
      <c r="F597" s="71">
        <v>1</v>
      </c>
      <c r="G597" s="22"/>
      <c r="H597" s="23" t="s">
        <v>1311</v>
      </c>
    </row>
    <row r="598" spans="1:8" ht="36">
      <c r="A598" s="22" t="s">
        <v>577</v>
      </c>
      <c r="B598" s="22" t="s">
        <v>1323</v>
      </c>
      <c r="C598" s="110" t="s">
        <v>1324</v>
      </c>
      <c r="D598" s="23" t="s">
        <v>1325</v>
      </c>
      <c r="E598" s="22" t="s">
        <v>475</v>
      </c>
      <c r="F598" s="71">
        <v>2</v>
      </c>
      <c r="G598" s="22" t="s">
        <v>1326</v>
      </c>
      <c r="H598" s="23">
        <v>13705939857</v>
      </c>
    </row>
    <row r="599" spans="1:8" ht="36">
      <c r="A599" s="22"/>
      <c r="B599" s="22"/>
      <c r="C599" s="110" t="s">
        <v>1324</v>
      </c>
      <c r="D599" s="23" t="s">
        <v>1327</v>
      </c>
      <c r="E599" s="22" t="s">
        <v>475</v>
      </c>
      <c r="F599" s="71">
        <v>2</v>
      </c>
      <c r="G599" s="22"/>
      <c r="H599" s="23">
        <v>13705939857</v>
      </c>
    </row>
    <row r="600" spans="1:8" ht="36">
      <c r="A600" s="22"/>
      <c r="B600" s="22"/>
      <c r="C600" s="110" t="s">
        <v>1328</v>
      </c>
      <c r="D600" s="23" t="s">
        <v>1329</v>
      </c>
      <c r="E600" s="22" t="s">
        <v>475</v>
      </c>
      <c r="F600" s="71">
        <v>1</v>
      </c>
      <c r="G600" s="22"/>
      <c r="H600" s="23">
        <v>13705939857</v>
      </c>
    </row>
    <row r="601" spans="1:8" ht="36">
      <c r="A601" s="22"/>
      <c r="B601" s="22"/>
      <c r="C601" s="110" t="s">
        <v>1330</v>
      </c>
      <c r="D601" s="23" t="s">
        <v>1331</v>
      </c>
      <c r="E601" s="22" t="s">
        <v>475</v>
      </c>
      <c r="F601" s="71">
        <v>1</v>
      </c>
      <c r="G601" s="22"/>
      <c r="H601" s="23">
        <v>13705939857</v>
      </c>
    </row>
    <row r="602" spans="1:8" ht="36">
      <c r="A602" s="70" t="s">
        <v>577</v>
      </c>
      <c r="B602" s="70" t="s">
        <v>1332</v>
      </c>
      <c r="C602" s="110" t="s">
        <v>1333</v>
      </c>
      <c r="D602" s="23" t="s">
        <v>1334</v>
      </c>
      <c r="E602" s="22" t="s">
        <v>525</v>
      </c>
      <c r="F602" s="22">
        <v>1</v>
      </c>
      <c r="G602" s="22" t="s">
        <v>1335</v>
      </c>
      <c r="H602" s="23">
        <v>15959199532</v>
      </c>
    </row>
    <row r="603" spans="1:8" ht="36">
      <c r="A603" s="76"/>
      <c r="B603" s="76"/>
      <c r="C603" s="110" t="s">
        <v>1333</v>
      </c>
      <c r="D603" s="23" t="s">
        <v>1336</v>
      </c>
      <c r="E603" s="22" t="s">
        <v>525</v>
      </c>
      <c r="F603" s="22">
        <v>1</v>
      </c>
      <c r="G603" s="22" t="s">
        <v>1335</v>
      </c>
      <c r="H603" s="23">
        <v>15959199532</v>
      </c>
    </row>
    <row r="604" spans="1:8" ht="36">
      <c r="A604" s="73"/>
      <c r="B604" s="73"/>
      <c r="C604" s="110" t="s">
        <v>1337</v>
      </c>
      <c r="D604" s="23" t="s">
        <v>1338</v>
      </c>
      <c r="E604" s="22" t="s">
        <v>525</v>
      </c>
      <c r="F604" s="22">
        <v>1</v>
      </c>
      <c r="G604" s="22" t="s">
        <v>1335</v>
      </c>
      <c r="H604" s="23">
        <v>15959199532</v>
      </c>
    </row>
    <row r="605" spans="1:8" ht="60">
      <c r="A605" s="22" t="s">
        <v>1339</v>
      </c>
      <c r="B605" s="22" t="s">
        <v>1340</v>
      </c>
      <c r="C605" s="128" t="s">
        <v>1341</v>
      </c>
      <c r="D605" s="23" t="s">
        <v>1342</v>
      </c>
      <c r="E605" s="22" t="s">
        <v>525</v>
      </c>
      <c r="F605" s="22">
        <v>20</v>
      </c>
      <c r="G605" s="33" t="s">
        <v>1343</v>
      </c>
      <c r="H605" s="23" t="s">
        <v>1344</v>
      </c>
    </row>
    <row r="606" spans="1:8" ht="36">
      <c r="A606" s="129"/>
      <c r="B606" s="129"/>
      <c r="C606" s="128" t="s">
        <v>1345</v>
      </c>
      <c r="D606" s="23" t="s">
        <v>1346</v>
      </c>
      <c r="E606" s="22" t="s">
        <v>525</v>
      </c>
      <c r="F606" s="22">
        <v>20</v>
      </c>
      <c r="G606" s="33" t="s">
        <v>1347</v>
      </c>
      <c r="H606" s="23" t="s">
        <v>1344</v>
      </c>
    </row>
    <row r="607" spans="1:8" ht="36">
      <c r="A607" s="129"/>
      <c r="B607" s="129"/>
      <c r="C607" s="128" t="s">
        <v>1348</v>
      </c>
      <c r="D607" s="23" t="s">
        <v>1346</v>
      </c>
      <c r="E607" s="22" t="s">
        <v>525</v>
      </c>
      <c r="F607" s="22">
        <v>20</v>
      </c>
      <c r="G607" s="130" t="s">
        <v>1349</v>
      </c>
      <c r="H607" s="23" t="s">
        <v>1344</v>
      </c>
    </row>
    <row r="608" spans="1:8" ht="36">
      <c r="A608" s="129"/>
      <c r="B608" s="129"/>
      <c r="C608" s="128" t="s">
        <v>1350</v>
      </c>
      <c r="D608" s="23" t="s">
        <v>1351</v>
      </c>
      <c r="E608" s="22" t="s">
        <v>525</v>
      </c>
      <c r="F608" s="22">
        <v>10</v>
      </c>
      <c r="G608" s="130" t="s">
        <v>1349</v>
      </c>
      <c r="H608" s="23" t="s">
        <v>1344</v>
      </c>
    </row>
    <row r="609" spans="1:8" ht="24">
      <c r="A609" s="129"/>
      <c r="B609" s="129"/>
      <c r="C609" s="128" t="s">
        <v>1352</v>
      </c>
      <c r="D609" s="23" t="s">
        <v>1353</v>
      </c>
      <c r="E609" s="22" t="s">
        <v>525</v>
      </c>
      <c r="F609" s="22">
        <v>10</v>
      </c>
      <c r="G609" s="130" t="s">
        <v>1349</v>
      </c>
      <c r="H609" s="23" t="s">
        <v>1344</v>
      </c>
    </row>
    <row r="610" spans="1:8" ht="24">
      <c r="A610" s="129"/>
      <c r="B610" s="129"/>
      <c r="C610" s="128" t="s">
        <v>680</v>
      </c>
      <c r="D610" s="23" t="s">
        <v>1354</v>
      </c>
      <c r="E610" s="22" t="s">
        <v>525</v>
      </c>
      <c r="F610" s="22">
        <v>10</v>
      </c>
      <c r="G610" s="130" t="s">
        <v>1349</v>
      </c>
      <c r="H610" s="23" t="s">
        <v>1344</v>
      </c>
    </row>
    <row r="611" spans="1:8" ht="13.5">
      <c r="A611" s="131"/>
      <c r="B611" s="131"/>
      <c r="G611" s="132"/>
      <c r="H611" s="132"/>
    </row>
  </sheetData>
  <sheetProtection/>
  <mergeCells count="284">
    <mergeCell ref="A1:H1"/>
    <mergeCell ref="A3:F3"/>
    <mergeCell ref="A31:G31"/>
    <mergeCell ref="A221:F221"/>
    <mergeCell ref="A15:A17"/>
    <mergeCell ref="A26:A27"/>
    <mergeCell ref="A33:A40"/>
    <mergeCell ref="A41:A70"/>
    <mergeCell ref="A72:A74"/>
    <mergeCell ref="A75:A78"/>
    <mergeCell ref="A79:A106"/>
    <mergeCell ref="A107:A130"/>
    <mergeCell ref="A131:A135"/>
    <mergeCell ref="A136:A144"/>
    <mergeCell ref="A146:A149"/>
    <mergeCell ref="A150:A158"/>
    <mergeCell ref="A159:A163"/>
    <mergeCell ref="A166:A168"/>
    <mergeCell ref="A169:A170"/>
    <mergeCell ref="A171:A173"/>
    <mergeCell ref="A174:A175"/>
    <mergeCell ref="A176:A177"/>
    <mergeCell ref="A178:A179"/>
    <mergeCell ref="A180:A181"/>
    <mergeCell ref="A182:A187"/>
    <mergeCell ref="A190:A201"/>
    <mergeCell ref="A202:A207"/>
    <mergeCell ref="A209:A214"/>
    <mergeCell ref="A215:A219"/>
    <mergeCell ref="A223:A226"/>
    <mergeCell ref="A227:A234"/>
    <mergeCell ref="A235:A248"/>
    <mergeCell ref="A249:A256"/>
    <mergeCell ref="A257:A263"/>
    <mergeCell ref="A264:A271"/>
    <mergeCell ref="A272:A273"/>
    <mergeCell ref="A278:A280"/>
    <mergeCell ref="A281:A288"/>
    <mergeCell ref="A289:A295"/>
    <mergeCell ref="A297:A300"/>
    <mergeCell ref="A301:A308"/>
    <mergeCell ref="A310:A314"/>
    <mergeCell ref="A315:A317"/>
    <mergeCell ref="A318:A320"/>
    <mergeCell ref="A321:A333"/>
    <mergeCell ref="A334:A335"/>
    <mergeCell ref="A336:A338"/>
    <mergeCell ref="A339:A345"/>
    <mergeCell ref="A347:A348"/>
    <mergeCell ref="A349:A351"/>
    <mergeCell ref="A352:A353"/>
    <mergeCell ref="A354:A356"/>
    <mergeCell ref="A357:A362"/>
    <mergeCell ref="A363:A364"/>
    <mergeCell ref="A366:A371"/>
    <mergeCell ref="A372:A375"/>
    <mergeCell ref="A376:A378"/>
    <mergeCell ref="A379:A386"/>
    <mergeCell ref="A387:A390"/>
    <mergeCell ref="A391:A394"/>
    <mergeCell ref="A395:A398"/>
    <mergeCell ref="A400:A401"/>
    <mergeCell ref="A402:A409"/>
    <mergeCell ref="A410:A411"/>
    <mergeCell ref="A412:A413"/>
    <mergeCell ref="A414:A416"/>
    <mergeCell ref="A418:A444"/>
    <mergeCell ref="A445:A447"/>
    <mergeCell ref="A449:A450"/>
    <mergeCell ref="A453:A465"/>
    <mergeCell ref="A466:A470"/>
    <mergeCell ref="A471:A483"/>
    <mergeCell ref="A484:A485"/>
    <mergeCell ref="A486:A487"/>
    <mergeCell ref="A488:A495"/>
    <mergeCell ref="A496:A499"/>
    <mergeCell ref="A500:A503"/>
    <mergeCell ref="A504:A508"/>
    <mergeCell ref="A509:A514"/>
    <mergeCell ref="A515:A516"/>
    <mergeCell ref="A517:A519"/>
    <mergeCell ref="A520:A521"/>
    <mergeCell ref="A522:A533"/>
    <mergeCell ref="A534:A537"/>
    <mergeCell ref="A538:A568"/>
    <mergeCell ref="A569:A571"/>
    <mergeCell ref="A573:A588"/>
    <mergeCell ref="A589:A590"/>
    <mergeCell ref="A591:A597"/>
    <mergeCell ref="A598:A601"/>
    <mergeCell ref="A602:A604"/>
    <mergeCell ref="A605:A610"/>
    <mergeCell ref="B15:B17"/>
    <mergeCell ref="B26:B27"/>
    <mergeCell ref="B33:B40"/>
    <mergeCell ref="B41:B70"/>
    <mergeCell ref="B72:B74"/>
    <mergeCell ref="B75:B78"/>
    <mergeCell ref="B79:B106"/>
    <mergeCell ref="B107:B130"/>
    <mergeCell ref="B131:B135"/>
    <mergeCell ref="B136:B144"/>
    <mergeCell ref="B146:B149"/>
    <mergeCell ref="B150:B158"/>
    <mergeCell ref="B159:B163"/>
    <mergeCell ref="B166:B168"/>
    <mergeCell ref="B169:B170"/>
    <mergeCell ref="B171:B173"/>
    <mergeCell ref="B174:B175"/>
    <mergeCell ref="B176:B177"/>
    <mergeCell ref="B178:B179"/>
    <mergeCell ref="B180:B181"/>
    <mergeCell ref="B182:B187"/>
    <mergeCell ref="B190:B201"/>
    <mergeCell ref="B202:B207"/>
    <mergeCell ref="B209:B214"/>
    <mergeCell ref="B215:B219"/>
    <mergeCell ref="B223:B226"/>
    <mergeCell ref="B227:B234"/>
    <mergeCell ref="B235:B248"/>
    <mergeCell ref="B249:B256"/>
    <mergeCell ref="B257:B263"/>
    <mergeCell ref="B264:B271"/>
    <mergeCell ref="B272:B273"/>
    <mergeCell ref="B278:B280"/>
    <mergeCell ref="B281:B288"/>
    <mergeCell ref="B289:B295"/>
    <mergeCell ref="B297:B300"/>
    <mergeCell ref="B301:B308"/>
    <mergeCell ref="B310:B314"/>
    <mergeCell ref="B315:B317"/>
    <mergeCell ref="B318:B320"/>
    <mergeCell ref="B321:B333"/>
    <mergeCell ref="B334:B335"/>
    <mergeCell ref="B336:B338"/>
    <mergeCell ref="B339:B345"/>
    <mergeCell ref="B347:B348"/>
    <mergeCell ref="B349:B351"/>
    <mergeCell ref="B352:B353"/>
    <mergeCell ref="B354:B356"/>
    <mergeCell ref="B357:B362"/>
    <mergeCell ref="B363:B364"/>
    <mergeCell ref="B366:B371"/>
    <mergeCell ref="B372:B375"/>
    <mergeCell ref="B376:B378"/>
    <mergeCell ref="B379:B386"/>
    <mergeCell ref="B387:B390"/>
    <mergeCell ref="B391:B394"/>
    <mergeCell ref="B395:B398"/>
    <mergeCell ref="B400:B401"/>
    <mergeCell ref="B402:B409"/>
    <mergeCell ref="B410:B411"/>
    <mergeCell ref="B412:B413"/>
    <mergeCell ref="B414:B416"/>
    <mergeCell ref="B418:B444"/>
    <mergeCell ref="B445:B447"/>
    <mergeCell ref="B449:B450"/>
    <mergeCell ref="B453:B465"/>
    <mergeCell ref="B466:B470"/>
    <mergeCell ref="B471:B483"/>
    <mergeCell ref="B484:B485"/>
    <mergeCell ref="B486:B487"/>
    <mergeCell ref="B488:B495"/>
    <mergeCell ref="B496:B499"/>
    <mergeCell ref="B500:B503"/>
    <mergeCell ref="B504:B508"/>
    <mergeCell ref="B509:B514"/>
    <mergeCell ref="B515:B516"/>
    <mergeCell ref="B517:B519"/>
    <mergeCell ref="B520:B521"/>
    <mergeCell ref="B522:B533"/>
    <mergeCell ref="B534:B537"/>
    <mergeCell ref="B538:B568"/>
    <mergeCell ref="B569:B571"/>
    <mergeCell ref="B573:B588"/>
    <mergeCell ref="B589:B590"/>
    <mergeCell ref="B591:B597"/>
    <mergeCell ref="B598:B601"/>
    <mergeCell ref="B602:B604"/>
    <mergeCell ref="B605:B610"/>
    <mergeCell ref="E227:E230"/>
    <mergeCell ref="E249:E251"/>
    <mergeCell ref="E264:E265"/>
    <mergeCell ref="E445:E447"/>
    <mergeCell ref="E504:E508"/>
    <mergeCell ref="F252:F256"/>
    <mergeCell ref="G5:G29"/>
    <mergeCell ref="G190:G201"/>
    <mergeCell ref="G202:G207"/>
    <mergeCell ref="G210:G214"/>
    <mergeCell ref="G215:G219"/>
    <mergeCell ref="G227:G230"/>
    <mergeCell ref="G231:G234"/>
    <mergeCell ref="G250:G251"/>
    <mergeCell ref="G252:G256"/>
    <mergeCell ref="G264:G265"/>
    <mergeCell ref="G272:G273"/>
    <mergeCell ref="G278:G280"/>
    <mergeCell ref="G281:G288"/>
    <mergeCell ref="G301:G308"/>
    <mergeCell ref="G310:G314"/>
    <mergeCell ref="G315:G317"/>
    <mergeCell ref="G318:G320"/>
    <mergeCell ref="G334:G335"/>
    <mergeCell ref="G339:G345"/>
    <mergeCell ref="G347:G348"/>
    <mergeCell ref="G349:G351"/>
    <mergeCell ref="G352:G353"/>
    <mergeCell ref="G363:G364"/>
    <mergeCell ref="G366:G371"/>
    <mergeCell ref="G376:G378"/>
    <mergeCell ref="G379:G386"/>
    <mergeCell ref="G391:G394"/>
    <mergeCell ref="G412:G413"/>
    <mergeCell ref="G445:G447"/>
    <mergeCell ref="G449:G450"/>
    <mergeCell ref="G471:G483"/>
    <mergeCell ref="G484:G485"/>
    <mergeCell ref="G486:G487"/>
    <mergeCell ref="G488:G495"/>
    <mergeCell ref="G496:G499"/>
    <mergeCell ref="G504:G508"/>
    <mergeCell ref="G509:G514"/>
    <mergeCell ref="G515:G516"/>
    <mergeCell ref="G591:G597"/>
    <mergeCell ref="G598:G601"/>
    <mergeCell ref="H209:H214"/>
    <mergeCell ref="H215:H219"/>
    <mergeCell ref="H223:H226"/>
    <mergeCell ref="H227:H234"/>
    <mergeCell ref="H235:H248"/>
    <mergeCell ref="H249:H256"/>
    <mergeCell ref="H257:H263"/>
    <mergeCell ref="H264:H271"/>
    <mergeCell ref="H272:H273"/>
    <mergeCell ref="H278:H280"/>
    <mergeCell ref="H281:H288"/>
    <mergeCell ref="H289:H295"/>
    <mergeCell ref="H297:H300"/>
    <mergeCell ref="H301:H308"/>
    <mergeCell ref="H310:H314"/>
    <mergeCell ref="H315:H317"/>
    <mergeCell ref="H318:H320"/>
    <mergeCell ref="H321:H333"/>
    <mergeCell ref="H334:H335"/>
    <mergeCell ref="H336:H338"/>
    <mergeCell ref="H339:H345"/>
    <mergeCell ref="H347:H348"/>
    <mergeCell ref="H349:H351"/>
    <mergeCell ref="H352:H353"/>
    <mergeCell ref="H354:H356"/>
    <mergeCell ref="H357:H362"/>
    <mergeCell ref="H363:H364"/>
    <mergeCell ref="H366:H371"/>
    <mergeCell ref="H372:H375"/>
    <mergeCell ref="H376:H378"/>
    <mergeCell ref="H379:H386"/>
    <mergeCell ref="H387:H390"/>
    <mergeCell ref="H391:H394"/>
    <mergeCell ref="H395:H398"/>
    <mergeCell ref="H400:H401"/>
    <mergeCell ref="H402:H409"/>
    <mergeCell ref="H410:H411"/>
    <mergeCell ref="H412:H413"/>
    <mergeCell ref="H414:H416"/>
    <mergeCell ref="H418:H444"/>
    <mergeCell ref="H445:H447"/>
    <mergeCell ref="H449:H450"/>
    <mergeCell ref="H453:H465"/>
    <mergeCell ref="H466:H470"/>
    <mergeCell ref="H471:H483"/>
    <mergeCell ref="H484:H485"/>
    <mergeCell ref="H486:H487"/>
    <mergeCell ref="H488:H495"/>
    <mergeCell ref="H496:H499"/>
    <mergeCell ref="H500:H503"/>
    <mergeCell ref="H504:H508"/>
    <mergeCell ref="H509:H514"/>
    <mergeCell ref="H515:H516"/>
    <mergeCell ref="H517:H519"/>
    <mergeCell ref="H520:H521"/>
    <mergeCell ref="H522:H533"/>
    <mergeCell ref="H534:H537"/>
    <mergeCell ref="H569:H571"/>
  </mergeCells>
  <dataValidations count="4">
    <dataValidation type="list" allowBlank="1" showInputMessage="1" showErrorMessage="1" sqref="F190 F107:F163 F182:F187 F193:F207">
      <formula1>"1,2,3,4,5,6"</formula1>
    </dataValidation>
    <dataValidation type="list" allowBlank="1" showInputMessage="1" showErrorMessage="1" sqref="E72:E78 E107:E207">
      <formula1>"博士研究生,硕士研究生及以上,本科及以上,大专及以上"</formula1>
    </dataValidation>
    <dataValidation type="list" allowBlank="1" showInputMessage="1" showErrorMessage="1" sqref="E79:E106">
      <formula1>"博士研究生,硕士研究生及以上,本科及以上,大专及以上,高中（中专）及以上"</formula1>
    </dataValidation>
    <dataValidation type="list" allowBlank="1" showInputMessage="1" showErrorMessage="1" sqref="F191:F192">
      <formula1>"1,2,3,4,5,10"</formula1>
    </dataValidation>
  </dataValidations>
  <printOptions horizontalCentered="1"/>
  <pageMargins left="0.36" right="0.36" top="0.8" bottom="0.8" header="0.51" footer="0.51"/>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566</dc:creator>
  <cp:keywords/>
  <dc:description/>
  <cp:lastModifiedBy>安康</cp:lastModifiedBy>
  <cp:lastPrinted>2018-06-30T02:09:55Z</cp:lastPrinted>
  <dcterms:created xsi:type="dcterms:W3CDTF">2018-05-15T01:13:00Z</dcterms:created>
  <dcterms:modified xsi:type="dcterms:W3CDTF">2018-09-15T09:02:56Z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